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55" yWindow="90" windowWidth="15195" windowHeight="9915" activeTab="0"/>
  </bookViews>
  <sheets>
    <sheet name="Sheet1" sheetId="1" r:id="rId1"/>
  </sheets>
  <definedNames>
    <definedName name="_xlnm._FilterDatabase" localSheetId="0" hidden="1">'Sheet1'!$A$1:$H$460</definedName>
  </definedNames>
  <calcPr fullCalcOnLoad="1"/>
</workbook>
</file>

<file path=xl/sharedStrings.xml><?xml version="1.0" encoding="utf-8"?>
<sst xmlns="http://schemas.openxmlformats.org/spreadsheetml/2006/main" count="3195" uniqueCount="1021">
  <si>
    <t>Service Area</t>
  </si>
  <si>
    <t>Format</t>
  </si>
  <si>
    <t>Community Relations</t>
  </si>
  <si>
    <t>Activity description</t>
  </si>
  <si>
    <t>Record types</t>
  </si>
  <si>
    <t>Retention period</t>
  </si>
  <si>
    <t>Contains personal data</t>
  </si>
  <si>
    <t>Classification (Official / Official sensitive)</t>
  </si>
  <si>
    <t>Legal basis for processing</t>
  </si>
  <si>
    <t>Policy and Strategy</t>
  </si>
  <si>
    <t>Policy or Strategy Document</t>
  </si>
  <si>
    <t>10 years</t>
  </si>
  <si>
    <t>No</t>
  </si>
  <si>
    <t>Official</t>
  </si>
  <si>
    <t>Public Task</t>
  </si>
  <si>
    <t>Electronic</t>
  </si>
  <si>
    <t>Monitoring Information, including service plan</t>
  </si>
  <si>
    <t>5 years</t>
  </si>
  <si>
    <t>Partnership Records</t>
  </si>
  <si>
    <t>Reports, plans, minutes</t>
  </si>
  <si>
    <t xml:space="preserve">6 years </t>
  </si>
  <si>
    <t>All Projects, including Youth and Seniors Council</t>
  </si>
  <si>
    <t>Yes</t>
  </si>
  <si>
    <t>Official Sensitive</t>
  </si>
  <si>
    <t>Explicit Consent</t>
  </si>
  <si>
    <t>N/A</t>
  </si>
  <si>
    <t>Consultation</t>
  </si>
  <si>
    <t>Consultation on major policies</t>
  </si>
  <si>
    <t>Consultation on minor policies</t>
  </si>
  <si>
    <t>Grants</t>
  </si>
  <si>
    <t>Members and VCS Grants</t>
  </si>
  <si>
    <t>Contract</t>
  </si>
  <si>
    <t>Finance and budgets</t>
  </si>
  <si>
    <t>Financial</t>
  </si>
  <si>
    <t xml:space="preserve">External Funding </t>
  </si>
  <si>
    <t>Application forms</t>
  </si>
  <si>
    <t>Life of project</t>
  </si>
  <si>
    <t>Monitoring Reports</t>
  </si>
  <si>
    <t>Determined by Funder</t>
  </si>
  <si>
    <t>Health Referrals</t>
  </si>
  <si>
    <t>Customer/Patient Info</t>
  </si>
  <si>
    <t xml:space="preserve">6 Years </t>
  </si>
  <si>
    <t>Service Level Agreements/Contracts/Tenders</t>
  </si>
  <si>
    <t>Common Practice</t>
  </si>
  <si>
    <t>Ordinary Contracts:Destroy 6 years after the terms of contract have expired     Contracts Under Seal: Destroy 12 years after the terms of contract have expired</t>
  </si>
  <si>
    <t>Equipment for Loan</t>
  </si>
  <si>
    <t>Record of equipment</t>
  </si>
  <si>
    <t>Until equipment is disposed of</t>
  </si>
  <si>
    <t xml:space="preserve">Community Centres </t>
  </si>
  <si>
    <t>Block bookings/One off bookings/leases/licences</t>
  </si>
  <si>
    <t>6 years  from expiry</t>
  </si>
  <si>
    <t>NOP'S</t>
  </si>
  <si>
    <t>Working document until no longer required</t>
  </si>
  <si>
    <t>Contractor Information and Works</t>
  </si>
  <si>
    <t>Service Certificates</t>
  </si>
  <si>
    <t>Health and Safety</t>
  </si>
  <si>
    <t>Incident forms/reports</t>
  </si>
  <si>
    <t>Adult - Destroy 3 years from closure Children -  Destroy 25 years from closure</t>
  </si>
  <si>
    <t>Paper</t>
  </si>
  <si>
    <t>All other health and safety records</t>
  </si>
  <si>
    <t>3 years</t>
  </si>
  <si>
    <t>Staff</t>
  </si>
  <si>
    <t>Team Meetings</t>
  </si>
  <si>
    <t>2 years</t>
  </si>
  <si>
    <t>Leave sheets</t>
  </si>
  <si>
    <t>Timesheets</t>
  </si>
  <si>
    <t xml:space="preserve">Training </t>
  </si>
  <si>
    <t>40 years</t>
  </si>
  <si>
    <t>Post Related information</t>
  </si>
  <si>
    <t>5 years after post deleted</t>
  </si>
  <si>
    <t xml:space="preserve">Events </t>
  </si>
  <si>
    <t>Food Tenders</t>
  </si>
  <si>
    <t>Consent</t>
  </si>
  <si>
    <t>Stallholder Applications</t>
  </si>
  <si>
    <t>Customer Communication</t>
  </si>
  <si>
    <t>Letters, emails</t>
  </si>
  <si>
    <t>1 year (unless it's around a serious complaint in which case 3 yrs)</t>
  </si>
  <si>
    <t>Mailing lists and Databases</t>
  </si>
  <si>
    <t>Communications and Marketing</t>
  </si>
  <si>
    <t>E-newsletters</t>
  </si>
  <si>
    <t>Published PR Work, including media publications</t>
  </si>
  <si>
    <t>Archive after use</t>
  </si>
  <si>
    <t>Photos</t>
  </si>
  <si>
    <t xml:space="preserve">2 years </t>
  </si>
  <si>
    <t>Audit Records</t>
  </si>
  <si>
    <t>Internal Audit Reports</t>
  </si>
  <si>
    <t xml:space="preserve">7 Years </t>
  </si>
  <si>
    <t>Heritage Records</t>
  </si>
  <si>
    <t>Maps, Publications, Research</t>
  </si>
  <si>
    <t>Other Records</t>
  </si>
  <si>
    <t>Any Other Records</t>
  </si>
  <si>
    <t>1 year 
Returns destroyed after use</t>
  </si>
  <si>
    <t>5 years
Returns destroyed after use</t>
  </si>
  <si>
    <t>Economic Development</t>
  </si>
  <si>
    <t>Loan Applications and approvals</t>
  </si>
  <si>
    <t>Loan Documentation</t>
  </si>
  <si>
    <t>Key Account manangement</t>
  </si>
  <si>
    <t>Summary records of confidential discussions, contact details</t>
  </si>
  <si>
    <t>PDRs</t>
  </si>
  <si>
    <t>PDRS</t>
  </si>
  <si>
    <t>Contractual Information</t>
  </si>
  <si>
    <t>Contracts for services supporting pre-employment skills, careers events etc</t>
  </si>
  <si>
    <t>Application &amp; decision</t>
  </si>
  <si>
    <t>Details of nominated families and address</t>
  </si>
  <si>
    <t>Contact email addresses</t>
  </si>
  <si>
    <t xml:space="preserve">Name, address and contact details </t>
  </si>
  <si>
    <t xml:space="preserve">Name, address, property size, disability,  significant volume 800+ applications </t>
  </si>
  <si>
    <t xml:space="preserve">Responses from residents </t>
  </si>
  <si>
    <t>Complaints</t>
  </si>
  <si>
    <t xml:space="preserve">Viability appraisals commercially sesnitive </t>
  </si>
  <si>
    <t xml:space="preserve">7 years </t>
  </si>
  <si>
    <t xml:space="preserve">8 years </t>
  </si>
  <si>
    <t>Ordinary Contract Destroy 6 years after terms of the contract have expired Contract Under Seal Destroy 12 years after the terms of the contract have expired</t>
  </si>
  <si>
    <t>Not required held centrally</t>
  </si>
  <si>
    <t>Financial information 7 years</t>
  </si>
  <si>
    <t xml:space="preserve">Official </t>
  </si>
  <si>
    <t xml:space="preserve">Public Task </t>
  </si>
  <si>
    <t>Apprenticeship Grants</t>
  </si>
  <si>
    <t>Investigation of Anti Social Behaviour (ASB) cases</t>
  </si>
  <si>
    <t>Investigation files (letters, photos, video footage, emails, statements etc)</t>
  </si>
  <si>
    <t>7 years after the closure of an investigation.</t>
  </si>
  <si>
    <t>Investigation of Anti Social Behaviour (ASB) cases (information for complex case panel)</t>
  </si>
  <si>
    <t>Information on idividuals as perpetrators or victims of ASB held on ESINS hosted site</t>
  </si>
  <si>
    <t>Case files where legal process has taken place</t>
  </si>
  <si>
    <t>6 years from date of last action</t>
  </si>
  <si>
    <t xml:space="preserve">Safeguarding </t>
  </si>
  <si>
    <t>Cases involving safeguarding issues</t>
  </si>
  <si>
    <t>Indefinitely</t>
  </si>
  <si>
    <t>Emergency Planning</t>
  </si>
  <si>
    <t>Incident data (predominantly flooding records)</t>
  </si>
  <si>
    <t>Disabled Access</t>
  </si>
  <si>
    <t xml:space="preserve">Emergency Plans and associated documentation                                         </t>
  </si>
  <si>
    <t>Plans lifetime plus the last plan</t>
  </si>
  <si>
    <t>Risk Management</t>
  </si>
  <si>
    <t>Planning application responses</t>
  </si>
  <si>
    <t>1 year</t>
  </si>
  <si>
    <t xml:space="preserve">Risk Registers (strategic and operational)                              </t>
  </si>
  <si>
    <t>2 years after last action</t>
  </si>
  <si>
    <t>Evidence supporting entry onto the Risk Register</t>
  </si>
  <si>
    <t>1 year after removal from the live register unless risk assessment demonstrates a need to retain for a longer period e.g. serious nature of the incident</t>
  </si>
  <si>
    <t>Individual entries on the Violent Persons Risk Register</t>
  </si>
  <si>
    <t>Domestic Abuse Co-Ordination</t>
  </si>
  <si>
    <t xml:space="preserve">Business Continuity Plans </t>
  </si>
  <si>
    <t xml:space="preserve">Documents associated with the administration of the Sanctuary Scheme   </t>
  </si>
  <si>
    <t>6 years after completion of the works</t>
  </si>
  <si>
    <t>Multi Agency Risk Assessment Conference (MARAC) records and minutes</t>
  </si>
  <si>
    <t>Domestic Homicide Review</t>
  </si>
  <si>
    <t xml:space="preserve">Domestic Homicide Review                                                                                                                 </t>
  </si>
  <si>
    <t>6 years</t>
  </si>
  <si>
    <t>CCTV</t>
  </si>
  <si>
    <t xml:space="preserve">Equality Impact Assessments                                         </t>
  </si>
  <si>
    <t xml:space="preserve">CCTV footage          </t>
  </si>
  <si>
    <t>28 days</t>
  </si>
  <si>
    <t xml:space="preserve"> RIPA authorisations to view live CCTV           </t>
  </si>
  <si>
    <t xml:space="preserve"> Redeployable Camera Installations</t>
  </si>
  <si>
    <t>Incident Logs</t>
  </si>
  <si>
    <t>Applications for animal registration,  Applications for registration of a business premises, Application for release of animals impounded, Registers</t>
  </si>
  <si>
    <t>Destroy 6 years after registration expires</t>
  </si>
  <si>
    <t>Taxi Drivers, Beauty therapists, Animal movement licences, Gaming, Disabled parking permits, Registration to sell poison</t>
  </si>
  <si>
    <t>The process involved in licensing sites for the holding or use of toxic or hazardous substances, (including petroleum, agricultural chemical products or herbicides)</t>
  </si>
  <si>
    <t>Health and Safety licensing, Hazardous substances, Contaminated land register/pollution</t>
  </si>
  <si>
    <t>Public Protection</t>
  </si>
  <si>
    <t>Licensing - The administration of applications, registration, certification and licences in relation to the Council's registration requirements</t>
  </si>
  <si>
    <t>Licensing - Certificates of registration</t>
  </si>
  <si>
    <t>Legal Proceedings</t>
  </si>
  <si>
    <t>Vital Interest - Incapacity</t>
  </si>
  <si>
    <t>Substantial Public Interest</t>
  </si>
  <si>
    <t>Electronic or Paper</t>
  </si>
  <si>
    <t>Digital images</t>
  </si>
  <si>
    <t>ELECTORAL SERVICES</t>
  </si>
  <si>
    <t>Election Results</t>
  </si>
  <si>
    <t>Permanent</t>
  </si>
  <si>
    <t>Nomination Papers</t>
  </si>
  <si>
    <t>1 year from date of election</t>
  </si>
  <si>
    <t>Ballot Papers</t>
  </si>
  <si>
    <t>Marked Copies of Registers</t>
  </si>
  <si>
    <t>Candidate Election Expenses Forms</t>
  </si>
  <si>
    <t>2 years (note: Parish 1 year)</t>
  </si>
  <si>
    <t>Corresponding Number Lists etc.</t>
  </si>
  <si>
    <t>Absent Vote Election Paperwork (including security statements)</t>
  </si>
  <si>
    <t>Previous Registers of Electors</t>
  </si>
  <si>
    <t>15 years</t>
  </si>
  <si>
    <t>Current Register of Electors (including updates)</t>
  </si>
  <si>
    <t xml:space="preserve">1 year   </t>
  </si>
  <si>
    <t xml:space="preserve">Current Annual Registration HEFs </t>
  </si>
  <si>
    <t>Until scanned and processed onto xpress</t>
  </si>
  <si>
    <t>Current Annual Registration ITRs</t>
  </si>
  <si>
    <t>Until change of individual at property</t>
  </si>
  <si>
    <t>Absent Voter Applications</t>
  </si>
  <si>
    <t>For period specified or up to 5 years</t>
  </si>
  <si>
    <t>Notification as ERO to the Information Commissioner</t>
  </si>
  <si>
    <t>Information on Party Nominating Officers</t>
  </si>
  <si>
    <t>Retention for relevant period as indicated on forms</t>
  </si>
  <si>
    <t>Permanent - for exisiting electoral arrangements</t>
  </si>
  <si>
    <t>COMMITTEE ADMINISTRATION</t>
  </si>
  <si>
    <t>Clerks Notes from Meeting</t>
  </si>
  <si>
    <t>1 meeting cycle</t>
  </si>
  <si>
    <t>Register of Interests (Parish)</t>
  </si>
  <si>
    <t>Register of Interests (Counci)</t>
  </si>
  <si>
    <t>Acceptance of Office</t>
  </si>
  <si>
    <t>Constitution</t>
  </si>
  <si>
    <t>Permanent or untill updated</t>
  </si>
  <si>
    <t>Gifts &amp; Hospitality Register</t>
  </si>
  <si>
    <t>Member Notifications to the Information Commissioners Office</t>
  </si>
  <si>
    <t xml:space="preserve">1 year  </t>
  </si>
  <si>
    <t>Business Continuity Paperwork</t>
  </si>
  <si>
    <t>Operational life plus previous policy</t>
  </si>
  <si>
    <t xml:space="preserve">Data Protection </t>
  </si>
  <si>
    <t>ICO notifications (Electoral Registration Officer of Gedling Borough Council)</t>
  </si>
  <si>
    <t>Current year plus previous year</t>
  </si>
  <si>
    <t>Public task</t>
  </si>
  <si>
    <t>Official/Sensitive</t>
  </si>
  <si>
    <t>Elections</t>
  </si>
  <si>
    <t>Member Services</t>
  </si>
  <si>
    <t>Signed Minutes</t>
  </si>
  <si>
    <t>Agendas</t>
  </si>
  <si>
    <t xml:space="preserve">RISKEX - AssessNET Software </t>
  </si>
  <si>
    <t>Hazard reports</t>
  </si>
  <si>
    <t>Retain until age 85yrs</t>
  </si>
  <si>
    <t>Private Risk Assessments</t>
  </si>
  <si>
    <t xml:space="preserve">Risk Assessments </t>
  </si>
  <si>
    <t>Destroy 3 years from last assessment</t>
  </si>
  <si>
    <t>Health &amp; Safety</t>
  </si>
  <si>
    <t>Legal Obligation</t>
  </si>
  <si>
    <t>Accident &amp; incident reports (employees, Visitors, Contractors, Others)</t>
  </si>
  <si>
    <t>Accident/incidents relating to any injury at work (AssessNET H&amp;S Software) - employees/agency</t>
  </si>
  <si>
    <t>Accident &amp; incident forms Paper copies, scanned reports and eForms (employees, Contractors, Others)</t>
  </si>
  <si>
    <t>Process that records injuries to adults (none employees)</t>
  </si>
  <si>
    <t xml:space="preserve">Accident books, incident forms and investigation </t>
  </si>
  <si>
    <t>Destroy 3 years from closure</t>
  </si>
  <si>
    <t xml:space="preserve">Process that records injuries to Children </t>
  </si>
  <si>
    <t>Accident &amp; incident report forms and investigation documents</t>
  </si>
  <si>
    <t>Destroy 25 years from closure</t>
  </si>
  <si>
    <t>Occupational health records of employees/agency workers exposed to a substance hazardous to health (Spirometry)</t>
  </si>
  <si>
    <t>Medical reports, Clinic Feedback, medical-in-confidence responses, referral emails, letters, correspondents of those exposed to a substance hazardous to health</t>
  </si>
  <si>
    <t>Occupational health records of employees/agency workers exposed to Noise at work (Audiometry)</t>
  </si>
  <si>
    <t xml:space="preserve">Medical reports, Clinic Feedback, medical-in-confidence responses, referral emails, letters, correspondents of those exposed to Noise.  </t>
  </si>
  <si>
    <t>Process of carrying out monitoring to ensure that a process is safe (noise)</t>
  </si>
  <si>
    <t>Noise surveys. Monitoring results (Noise level workplace exposure limits, action values) report results</t>
  </si>
  <si>
    <t>Occupational health records of employees/agency workers exposed to Vibration at work (HAVS)</t>
  </si>
  <si>
    <t>REACTEC Vibration Management System (cloud based)</t>
  </si>
  <si>
    <t>H&amp;S software (Cloud based)</t>
  </si>
  <si>
    <t xml:space="preserve">Occupational Health records. </t>
  </si>
  <si>
    <t>Occ health Tier 5 referral report. Supplied by Health and Safety Laboratory</t>
  </si>
  <si>
    <t>Corporate Health and Safety</t>
  </si>
  <si>
    <t>Risk Assessments - General, fire, legionella etc</t>
  </si>
  <si>
    <t xml:space="preserve">Retain until they are replaced/reviewed.  Once replaced they should be archived and retained for 20 years. </t>
  </si>
  <si>
    <t>Violence and aggression risk management / Employee Protection Register (EPR)</t>
  </si>
  <si>
    <t>Employee Protection register. EPR reports, referral meeting notes and records. Advisory letters. Banning Notifications. Inter-departmental correspondents. Notifications to Council Offciers from external agencies</t>
  </si>
  <si>
    <t>Retain for 85 years *(if employee injury related) or 'process to assess the level of risk (risk assessment) of V&amp;A destroy 3 yrs from last assessment/ or process ceases</t>
  </si>
  <si>
    <t xml:space="preserve">Policies </t>
  </si>
  <si>
    <t>Health and Safety Policies, Corporate Guidance and corporate procedures</t>
  </si>
  <si>
    <t xml:space="preserve">Retain until they are replaced/reviewed. </t>
  </si>
  <si>
    <t>Asbestos Registers, Management Surveys, Refurbishment and Demolition Surveys, Local Asbestos Management Plans</t>
  </si>
  <si>
    <t>Asbestos management documentation - asbestos Register, inspection records, asbestos works documents, Asbestos Registers, Management Surveys, Refurbishment and Demolition Surveys, Local Asbestos Management Plans</t>
  </si>
  <si>
    <t xml:space="preserve">Destroy 40 years after date of last entry </t>
  </si>
  <si>
    <t>Asbestos incidents</t>
  </si>
  <si>
    <t>Asbestos  - Personal exposure/medical records, correspondence, reports and papers</t>
  </si>
  <si>
    <t>Process of monitoring of areas where employees and persons are likely to have become in contact with asbestos</t>
  </si>
  <si>
    <t>Property asbestos files - Local Asbestos Management Plans (inspection records, Asbestos containing material (ACM) incidnet log)</t>
  </si>
  <si>
    <t>Destroy 40 years from last action</t>
  </si>
  <si>
    <t>Process of inspecting equipment to ensure it is safe</t>
  </si>
  <si>
    <t>Equipment inspection records. Statutory thorough inspections (LOLER) lift inspections, vehicle lifts, person hoists, Harness systems and accessories, other service, maintenance records, MOT certifcates etc</t>
  </si>
  <si>
    <t>Destroy 6 years from destruction of the equipment</t>
  </si>
  <si>
    <t>Process of carrying out monitoring to ensure that a process is safe</t>
  </si>
  <si>
    <t>Monitoring results Audit reports and documents, inspection reports, site visit reports, photos, aide memoirs, checklists, emails</t>
  </si>
  <si>
    <t xml:space="preserve">Destroy 3 years from last action </t>
  </si>
  <si>
    <t>Process of monitoring of areas where employees and persons are likely to have come in contact with radiation</t>
  </si>
  <si>
    <t>Radiation monitoring (electromagnetic testing, contractor radiation reports &amp; records)</t>
  </si>
  <si>
    <t xml:space="preserve">Destroy 50 years from date of last entry </t>
  </si>
  <si>
    <t>Process to ensure safe systems of work</t>
  </si>
  <si>
    <t>Manufacturers safety data sheets. Emergency action plans. Operating Procedures. Normal Operating Procedures. Information, instructions</t>
  </si>
  <si>
    <t xml:space="preserve">Retain until superseded or 3 years after process ceases </t>
  </si>
  <si>
    <t>Process to assess the level of risk</t>
  </si>
  <si>
    <t>Pre - AssessNET Risk assessments (Activity, COSHH, Manual Handling Assessments, User information Sheets)</t>
  </si>
  <si>
    <t>Process to assess computer (DSE / VDU) workstations (process of checking H&amp;S)</t>
  </si>
  <si>
    <t>DSE Pre &amp; Full Assessments, reasonable adjustments made,  associated controls and correspondents</t>
  </si>
  <si>
    <t>Process that permit work</t>
  </si>
  <si>
    <t>Permit to work (PTW) guidance (Five High risn areas, or when risk assessed as high risk. Hot work, Gas Work, Working at Height, Energy Isolation, Confined Space - PTW). Any PTW created by Council Officers, or Contractors completed when conducting works on the Council's behalf to ensure H&amp;S.</t>
  </si>
  <si>
    <t>Councils Emergency Plan, Local Flood Plan and Business Continuity Plan. Emergency correspondents. Emergency contact information (telephone, home address information)</t>
  </si>
  <si>
    <t xml:space="preserve">Destroy 6 years after administrative use is concluded </t>
  </si>
  <si>
    <t>LRF Exercises, LRF Local Authority meeting minutes, learning from other authorities and agencies, records of impacts, email correspondents. Resilience Direct (Govt) Portal</t>
  </si>
  <si>
    <t>Resilience Direct, risk assessments, Event logs, email correspondents, meeting minutes, action logs, SCG, TCG, IMT recorded meetings and action logs</t>
  </si>
  <si>
    <t>Destroy 6 years after administrative use is concluded</t>
  </si>
  <si>
    <t xml:space="preserve">Activities that report on all major incidents in the local community &amp; wider LRF of Nottingham and Nottinghamshire </t>
  </si>
  <si>
    <t>Resilience Direct, Event logs, email correspondents, meeting minutes, action logs, SCG, TCG, IMT recorded meetings and action logs</t>
  </si>
  <si>
    <t>Training (occupational health and safety training)</t>
  </si>
  <si>
    <t>OH&amp;S training database, training registers, course content (where obtained) completed test papers, training certificates, relevant email correrspondents</t>
  </si>
  <si>
    <t xml:space="preserve"> &gt; 2012 Employee Accident and incident reporting using 'Accident reporting software' - now unsupported</t>
  </si>
  <si>
    <t>Jan 2013 - to Jan 2018 Employee accident reporting (Excel Spreadsheet and IDOX system)</t>
  </si>
  <si>
    <t>Occupational Health</t>
  </si>
  <si>
    <t>Employment</t>
  </si>
  <si>
    <t xml:space="preserve">Process to develop the emergency plans / business continuity plans </t>
  </si>
  <si>
    <t>Activities that report on all major incidents in the local community, whether the emergency plan has been invoked or not</t>
  </si>
  <si>
    <t>Valuation of business properties for the purpose of charging business rates</t>
  </si>
  <si>
    <t>Valuation list</t>
  </si>
  <si>
    <t>For all valuation periods</t>
  </si>
  <si>
    <t>Maintaining changes to rateable values/deletion/new assessments</t>
  </si>
  <si>
    <t>Valuation schedules</t>
  </si>
  <si>
    <t>Inspection records</t>
  </si>
  <si>
    <t>Discretionary relief reviews</t>
  </si>
  <si>
    <t>The recording of information for rateable properties identifying the person or company rated, including details of the value of the property.</t>
  </si>
  <si>
    <t>Rating system record</t>
  </si>
  <si>
    <t>NDR Government returns</t>
  </si>
  <si>
    <t>Maintaining changes to council tax bands/deletion/new assesments</t>
  </si>
  <si>
    <t>Banding schedules</t>
  </si>
  <si>
    <t>The recording of information for council tax records including identifying the person or company rated, including details of the value of the property.</t>
  </si>
  <si>
    <t>Council Tax personal and property record</t>
  </si>
  <si>
    <t>Council Tax Government returns</t>
  </si>
  <si>
    <t>Action of applying for liability orders against defaulters (council tax and business rates)</t>
  </si>
  <si>
    <t>Authorised/signed approval by magistrate</t>
  </si>
  <si>
    <t>Bankruptcy, Charging Order and Committal proceedings. Enforcement Agent and AOE action</t>
  </si>
  <si>
    <t>proof of debt and assocaited coorespondence/paper based record</t>
  </si>
  <si>
    <t>7 years</t>
  </si>
  <si>
    <t>Recovery of sundry debtrors</t>
  </si>
  <si>
    <t xml:space="preserve">The recording and processing of information for benefit records including creating the benefit claim  </t>
  </si>
  <si>
    <t xml:space="preserve">Financial information in support of claim </t>
  </si>
  <si>
    <t>Benefit personal records</t>
  </si>
  <si>
    <t>Fraud</t>
  </si>
  <si>
    <t>6 years from sanction</t>
  </si>
  <si>
    <t>Prevention of Homelessness</t>
  </si>
  <si>
    <t>Housing prevention case file/agreement</t>
  </si>
  <si>
    <t>- 2 years + current year, with the exception of financial transactions which should be retained for 7 years</t>
  </si>
  <si>
    <t>Prevention database</t>
  </si>
  <si>
    <t>2 years + current year</t>
  </si>
  <si>
    <t>Statutory Homelessness</t>
  </si>
  <si>
    <t>Homeless Application</t>
  </si>
  <si>
    <t>7 years for those we have accepted a duty.  All those found to be intentional or non-priority should be retained for 2 years only.</t>
  </si>
  <si>
    <t>Statutory application database</t>
  </si>
  <si>
    <t>Homelessness Reviews</t>
  </si>
  <si>
    <t>Scanning and indexing of Revenues and Welfare Support mail</t>
  </si>
  <si>
    <t>Correspondence/completed application forms</t>
  </si>
  <si>
    <t>2 months</t>
  </si>
  <si>
    <t>Revenues &amp; Welfare Support (Business rates)</t>
  </si>
  <si>
    <t xml:space="preserve">Electronic </t>
  </si>
  <si>
    <t>Revenues &amp; Welfare Support (Council Tax)</t>
  </si>
  <si>
    <t>Revenues &amp; Welfare Support</t>
  </si>
  <si>
    <t>Revenues &amp; Welfare Support (Housing benefits / Council tax support)</t>
  </si>
  <si>
    <t>Revenues &amp; Welfare Support (Homelessness)</t>
  </si>
  <si>
    <t>Revenues &amp; Welfare Support (General)</t>
  </si>
  <si>
    <t>Correspondence - complaints, suggestions, praise, enquiries - routine matters</t>
  </si>
  <si>
    <t>Destroy 2 years after administrative use is concluded</t>
  </si>
  <si>
    <t>Correspondence - complaints, suggestions, praise, enquiries - detailed matters</t>
  </si>
  <si>
    <t>Written correspondence, reports, notes, judgements</t>
  </si>
  <si>
    <t>Financial records</t>
  </si>
  <si>
    <t>Invoices, credit card statements, petty cash records, receipts, journals</t>
  </si>
  <si>
    <t>Destroy 6 years plus current after the conclusion of the financial transaction that the record supports</t>
  </si>
  <si>
    <t>Project documentation</t>
  </si>
  <si>
    <t xml:space="preserve">Plans, grant applications &amp; correspondence, tender documents, </t>
  </si>
  <si>
    <t>2 years end of project  grant applications - 6 years plus current, if tender awarded - contract then 12 years</t>
  </si>
  <si>
    <t>Policies, procedures and strategies - development</t>
  </si>
  <si>
    <t>Consultation details, draft documents, organisation charts, background information, plans, policies and strategies</t>
  </si>
  <si>
    <t xml:space="preserve">current plus last version </t>
  </si>
  <si>
    <t>Policies, procedures and strategies - monitoring and review</t>
  </si>
  <si>
    <t>Monitoring reports</t>
  </si>
  <si>
    <t>life of current plus last version</t>
  </si>
  <si>
    <t>Asset management - land, property and vehicles</t>
  </si>
  <si>
    <t>Maintenance, servicing, inspections, inventories, usage surveys</t>
  </si>
  <si>
    <t>Annual play inspection reports</t>
  </si>
  <si>
    <t>Written reports</t>
  </si>
  <si>
    <t>Destroy 6 Years from destruction of the equipment</t>
  </si>
  <si>
    <t>Routine play inspection reports</t>
  </si>
  <si>
    <t xml:space="preserve">Plans, schedules </t>
  </si>
  <si>
    <t>Details of equipment</t>
  </si>
  <si>
    <t>Life of play area plus 6 years</t>
  </si>
  <si>
    <t>Summary management systems that record the location of burials and identity of deceased individuals</t>
  </si>
  <si>
    <t>Register of interments, Cemetery register, cemetery plans</t>
  </si>
  <si>
    <t>indefinite</t>
  </si>
  <si>
    <t>correspondance relating to cemeteries</t>
  </si>
  <si>
    <t>correspondence</t>
  </si>
  <si>
    <t>6 years after administrative use is concluded</t>
  </si>
  <si>
    <t xml:space="preserve">Destroy 6 years </t>
  </si>
  <si>
    <t>Asset management records</t>
  </si>
  <si>
    <t>Schedules, bills of quantity</t>
  </si>
  <si>
    <t>Destroy 7 years after last action</t>
  </si>
  <si>
    <t>Property records</t>
  </si>
  <si>
    <t>Plans, installation manuals, project specifications</t>
  </si>
  <si>
    <t xml:space="preserve">Retain for life of building </t>
  </si>
  <si>
    <t>Management documentation - grants</t>
  </si>
  <si>
    <t>Application forms, contracts, grant returns</t>
  </si>
  <si>
    <t>Destroy 6 years after the conclusion of the financial transaction that the record supports</t>
  </si>
  <si>
    <t>Management documentation - scheduling</t>
  </si>
  <si>
    <t>Local Nature Reserve designations</t>
  </si>
  <si>
    <t>Permanent - offer to archivist</t>
  </si>
  <si>
    <t>Retain for life of building</t>
  </si>
  <si>
    <t>Official sensitive</t>
  </si>
  <si>
    <t>Parks &amp; Streetcare</t>
  </si>
  <si>
    <t>Parks &amp; Streetcare (Play areas)</t>
  </si>
  <si>
    <t>Parks &amp; Streetcare (Cemeteries)</t>
  </si>
  <si>
    <t>Closed Churchyards - Memorial safety inspection reports</t>
  </si>
  <si>
    <t>Parks &amp; Streetcare (public conveniences)</t>
  </si>
  <si>
    <t>Parks &amp; Streetcare (sports pavilions, visitor centres &amp; other buildings)</t>
  </si>
  <si>
    <t>Period of office + 3 years</t>
  </si>
  <si>
    <t>Local Government Boundary Commission Boundary Review Materials - including maps</t>
  </si>
  <si>
    <t>The process of arranging the collection or transportation of household waste</t>
  </si>
  <si>
    <t>System Record, Spreadsheets, Contracts</t>
  </si>
  <si>
    <t>Destroy 2 years after last action</t>
  </si>
  <si>
    <t>The process of arranging the collection or transportation of controlled waste</t>
  </si>
  <si>
    <t xml:space="preserve">Destroy 6 years after last action </t>
  </si>
  <si>
    <t>The process involved in managing the use, type and amount of waste to be disposed at a specific site</t>
  </si>
  <si>
    <t>Agreements</t>
  </si>
  <si>
    <t>6 years after expiry of agreement</t>
  </si>
  <si>
    <t>The summary management of sites used for the disposal of waste within the local authority</t>
  </si>
  <si>
    <t>Destroy 10 year after site closure</t>
  </si>
  <si>
    <t>Bottle banks and recycling bring sites</t>
  </si>
  <si>
    <t>Contracts, emails</t>
  </si>
  <si>
    <t>Destroy 6 years after last action</t>
  </si>
  <si>
    <t>Commercial waste</t>
  </si>
  <si>
    <t>The process of acquisition and disposal of vehicles through lease or purchase</t>
  </si>
  <si>
    <t>Leases, Contracts, Quotes, Approvals, Fleet authorisation numbers</t>
  </si>
  <si>
    <t>Destroy 7 years after the disposal of the vehicle</t>
  </si>
  <si>
    <t>The process of managing allocation &amp; maintenance of vehicles</t>
  </si>
  <si>
    <t xml:space="preserve">Allocation and authorisation for vehicles, Maintenance, MOT and Services </t>
  </si>
  <si>
    <t>Destroy 7 years after the sale or disposal of the vehicle</t>
  </si>
  <si>
    <t>The Process of recording vehicle usage</t>
  </si>
  <si>
    <t>Vehicle usage reports</t>
  </si>
  <si>
    <t>Destroy 3 Years after the sale or disposal of the vehicle</t>
  </si>
  <si>
    <t>The process of recording drivers usage</t>
  </si>
  <si>
    <t xml:space="preserve">Destroy 7 years after closure </t>
  </si>
  <si>
    <t xml:space="preserve">The process of insuring local authority vehicles </t>
  </si>
  <si>
    <t>Insurance policies, correspondence</t>
  </si>
  <si>
    <t>Destroy 7 years after theterms of the policy have expired</t>
  </si>
  <si>
    <t xml:space="preserve">The process of renewing insurance policies </t>
  </si>
  <si>
    <t>Insurance policy renewal records, Correspondance</t>
  </si>
  <si>
    <t>Destroy 5 years after the policy has been renewed</t>
  </si>
  <si>
    <t>Waste Services</t>
  </si>
  <si>
    <t>Transport Services</t>
  </si>
  <si>
    <t>6 months</t>
  </si>
  <si>
    <t>electronic</t>
  </si>
  <si>
    <t>Customer Services including Contact Centre</t>
  </si>
  <si>
    <t>Customer Record</t>
  </si>
  <si>
    <t>Policies and procedures</t>
  </si>
  <si>
    <t>Keep current and last previous version</t>
  </si>
  <si>
    <t>Current</t>
  </si>
  <si>
    <t xml:space="preserve">Staff Rotas </t>
  </si>
  <si>
    <t>Current period only</t>
  </si>
  <si>
    <t>Comments and Complaints</t>
  </si>
  <si>
    <t>Press/media requests</t>
  </si>
  <si>
    <t xml:space="preserve">press enquiries and press releases </t>
  </si>
  <si>
    <t>Indefintely</t>
  </si>
  <si>
    <t>Proactive publicity</t>
  </si>
  <si>
    <t>Press releases, posters, leaflets etc., social media posts</t>
  </si>
  <si>
    <t>Kept indefinitely for reference</t>
  </si>
  <si>
    <t>Promotional material</t>
  </si>
  <si>
    <t>Posters, leaflets, social media campaigns, press releases</t>
  </si>
  <si>
    <t>Managing and updating website</t>
  </si>
  <si>
    <t>Emails from colleagues requesting updates</t>
  </si>
  <si>
    <t xml:space="preserve">Maintaining Social Media </t>
  </si>
  <si>
    <t>Deleted after 12 months</t>
  </si>
  <si>
    <t>T4 System</t>
  </si>
  <si>
    <t>Email Newsletter (Keep me posted)</t>
  </si>
  <si>
    <t>Names, Email addresses and address</t>
  </si>
  <si>
    <t>Staff email addresses</t>
  </si>
  <si>
    <t>Task Management</t>
  </si>
  <si>
    <t>Trello dashboard</t>
  </si>
  <si>
    <t>Service Area Management</t>
  </si>
  <si>
    <t>Staffing information</t>
  </si>
  <si>
    <t>Indefinitely for reference</t>
  </si>
  <si>
    <t>Recruitment Information</t>
  </si>
  <si>
    <t xml:space="preserve">Current </t>
  </si>
  <si>
    <t>Team Workplans</t>
  </si>
  <si>
    <t>Performance Management</t>
  </si>
  <si>
    <t>Current and previous plan</t>
  </si>
  <si>
    <t>Business Continuity</t>
  </si>
  <si>
    <t>Projects</t>
  </si>
  <si>
    <t>Orders, Tenders and ContractsContracts</t>
  </si>
  <si>
    <t>Lost property log</t>
  </si>
  <si>
    <t>Cheques returned for Creditors, Revs and Bens</t>
  </si>
  <si>
    <t>Paper record</t>
  </si>
  <si>
    <t>Access card log</t>
  </si>
  <si>
    <t>1year</t>
  </si>
  <si>
    <t>Parcel sign for sheet</t>
  </si>
  <si>
    <t>Gedling Homes log for keys and docs</t>
  </si>
  <si>
    <t>Food voucher register</t>
  </si>
  <si>
    <t>Handovers</t>
  </si>
  <si>
    <t>GBC home system</t>
  </si>
  <si>
    <t xml:space="preserve">Housing Needs scanning </t>
  </si>
  <si>
    <t>Docs bought in by public</t>
  </si>
  <si>
    <t>Cash taken over £1000 report</t>
  </si>
  <si>
    <t>Report on gdrive</t>
  </si>
  <si>
    <t>1 week</t>
  </si>
  <si>
    <t xml:space="preserve">Radar key applications </t>
  </si>
  <si>
    <t xml:space="preserve">Room Bookings </t>
  </si>
  <si>
    <t>Cheque Paying in Book stubs</t>
  </si>
  <si>
    <t xml:space="preserve">Online forms </t>
  </si>
  <si>
    <t>Customer Services</t>
  </si>
  <si>
    <t>Communications</t>
  </si>
  <si>
    <t xml:space="preserve">Calenders </t>
  </si>
  <si>
    <t xml:space="preserve">Building Control Registers </t>
  </si>
  <si>
    <t>Indefinite</t>
  </si>
  <si>
    <t xml:space="preserve">The process of approving building applications in relation to listed or other significant buildings </t>
  </si>
  <si>
    <t>Building files, Plans, Specifications, Correspondence, Applications, Permits, Certificates</t>
  </si>
  <si>
    <t xml:space="preserve">The process of approving building applications for all other buildings </t>
  </si>
  <si>
    <t xml:space="preserve">Building files, Plans, Specifications, Correspondence, Applications, Permits, Certificates, Objections </t>
  </si>
  <si>
    <t>Destroy 15 years after construction completed</t>
  </si>
  <si>
    <t xml:space="preserve">The process of inspecting building work for the purpose of ensuring compliance </t>
  </si>
  <si>
    <t>Cert of final inspections. Building inspection records, Diaries</t>
  </si>
  <si>
    <t>Destroy 10 years after the issue of a certificate of final inspection</t>
  </si>
  <si>
    <t xml:space="preserve">Decision Notices </t>
  </si>
  <si>
    <t>Retain for 15 years from the date of deposit</t>
  </si>
  <si>
    <t>To enforce breaches in the Building Act, Building Regulations and control unauthorised development.</t>
  </si>
  <si>
    <t xml:space="preserve">Enforcement Notices, Prosecutions </t>
  </si>
  <si>
    <t xml:space="preserve">Building Act Section 35, 36 and 95 Notices </t>
  </si>
  <si>
    <t xml:space="preserve">Control and enforce dangerous structures and demolitions to maintain public safety.  </t>
  </si>
  <si>
    <t xml:space="preserve">Building Act Section 77 and 78 Dangerous Structure Notices
• Building Act Section 80, 81 and 82 Demolition Notices </t>
  </si>
  <si>
    <t>Validate Initial Notices and competent person’s notifications within the statutory period.</t>
  </si>
  <si>
    <t xml:space="preserve">Building Control Register held in IDOX Uniform  </t>
  </si>
  <si>
    <t>Land Charges - Land Charges LLC1 register</t>
  </si>
  <si>
    <t xml:space="preserve">Registrations </t>
  </si>
  <si>
    <t xml:space="preserve">Permanent </t>
  </si>
  <si>
    <t>Land Charges - Con29 Data</t>
  </si>
  <si>
    <t>Land Charges - Request for search - including form, receipt and plan</t>
  </si>
  <si>
    <t xml:space="preserve">Search request forms, plans, support information (e.g.: payment receipt) </t>
  </si>
  <si>
    <t>Street naming - Request for changes to an address - including form, receipt and plan</t>
  </si>
  <si>
    <t xml:space="preserve">Address request for change forms/emails, plans, support information (e.g.: payment receipt) and letter of confirmation </t>
  </si>
  <si>
    <t>Destroy 2 years</t>
  </si>
  <si>
    <t>Street naming - Street name and numbering schemes including approved scheme and correspondence</t>
  </si>
  <si>
    <t xml:space="preserve">Approved name and numbering scheme, plans, support information (e.g.: payment receipt), consultee correspondence and letter of confirmation </t>
  </si>
  <si>
    <t>Planning and related Applications (including Appeals)</t>
  </si>
  <si>
    <t>Application forms, plans, supporting information, payment receipts, decision notices etc.</t>
  </si>
  <si>
    <t>Pre-Application Advice</t>
  </si>
  <si>
    <t xml:space="preserve">Enforcement investigations - breach </t>
  </si>
  <si>
    <t>Service request forms, plans, supporting information, payment receipts, decision etc.</t>
  </si>
  <si>
    <t>Enforcement investigations - no breach</t>
  </si>
  <si>
    <t>Service request forms, plans, supporting information, payment receipts destroy after two years. Decisions Permanent.</t>
  </si>
  <si>
    <t xml:space="preserve">Enforcement Notices, PCN's, Breach of Conditions Notices, 215 Notices, Injunctions </t>
  </si>
  <si>
    <t>Enforcement notice, correspondence, legal advice etc</t>
  </si>
  <si>
    <t>Community Infrastructure Levy (e.g.: )</t>
  </si>
  <si>
    <t>Forms, notices and payments</t>
  </si>
  <si>
    <t xml:space="preserve">until liability has been paid in full or exemption clawback expired and entry removed from land charges register. </t>
  </si>
  <si>
    <t>Planning Committee (agendas and presentations)</t>
  </si>
  <si>
    <t>Agendas and powerpoint presentations</t>
  </si>
  <si>
    <t>2 years from date of committee</t>
  </si>
  <si>
    <t>Statistical Information</t>
  </si>
  <si>
    <t>Spreadsheets/PDF/WORD documents</t>
  </si>
  <si>
    <t>4 years</t>
  </si>
  <si>
    <t>Procurement information</t>
  </si>
  <si>
    <t>Tender documents</t>
  </si>
  <si>
    <t>Householder and Commercial - Do I require planning permission? Enquiries</t>
  </si>
  <si>
    <t>Application forms, plans, support information (e.g.: tree survey) and decision letter</t>
  </si>
  <si>
    <t>Conservation Area Information (including designated conservation areas, historic reference material, appraisals, imagery etc)</t>
  </si>
  <si>
    <t>Paper, plans/maps, photographs etc</t>
  </si>
  <si>
    <t>Information regarding Listed Buildings (historic reference material, imagery etc)</t>
  </si>
  <si>
    <t>Planning (Building Control)</t>
  </si>
  <si>
    <t xml:space="preserve">No </t>
  </si>
  <si>
    <t xml:space="preserve">Official Sensitive </t>
  </si>
  <si>
    <t>Planning (Land Charges)</t>
  </si>
  <si>
    <t>Planning</t>
  </si>
  <si>
    <t>Planning (Development Management)</t>
  </si>
  <si>
    <t>Tree Preservation Notifications - TPO Notifications and decisions (to undertake works) and suppoorting information</t>
  </si>
  <si>
    <t>Tree Preservation Orders (TPO)</t>
  </si>
  <si>
    <t>Food Safety and Hygiene</t>
  </si>
  <si>
    <t>Service request records</t>
  </si>
  <si>
    <t xml:space="preserve">5 years from last action </t>
  </si>
  <si>
    <t>commercial premises files</t>
  </si>
  <si>
    <t>last two inspection records</t>
  </si>
  <si>
    <t>Investigation files</t>
  </si>
  <si>
    <t xml:space="preserve">6 Years from last action </t>
  </si>
  <si>
    <t>food sampling records</t>
  </si>
  <si>
    <t>Noise and nuisance investigations</t>
  </si>
  <si>
    <t>service request records</t>
  </si>
  <si>
    <t>Local Air Quality Management</t>
  </si>
  <si>
    <t>commercial premises records</t>
  </si>
  <si>
    <t>last two inspection records.  Permits - last two copies</t>
  </si>
  <si>
    <t>air quality results</t>
  </si>
  <si>
    <t>review every 10 years</t>
  </si>
  <si>
    <t>public register</t>
  </si>
  <si>
    <t>Contaminated Land</t>
  </si>
  <si>
    <t>Private Water Supplies</t>
  </si>
  <si>
    <t>premises files</t>
  </si>
  <si>
    <t>Safeguarding</t>
  </si>
  <si>
    <t>Internal safeguarding cases</t>
  </si>
  <si>
    <t>7 Years</t>
  </si>
  <si>
    <t>Community Safety</t>
  </si>
  <si>
    <t>ASB and Vulnerable persons case management</t>
  </si>
  <si>
    <t>Private Sector Housing Enforcement</t>
  </si>
  <si>
    <t>Disabled Facilities Grants</t>
  </si>
  <si>
    <t>DFG grant files</t>
  </si>
  <si>
    <t>Decent homes grant files</t>
  </si>
  <si>
    <t>official sensitive</t>
  </si>
  <si>
    <t>Environmental Health</t>
  </si>
  <si>
    <t>The process that consolidates financial transactions on an annual basis for corporate reporting purposes</t>
  </si>
  <si>
    <t xml:space="preserve">
•Consolidated annual reports 
•Consolidated financial statements
•Statement of financial position</t>
  </si>
  <si>
    <t>7 Years including current</t>
  </si>
  <si>
    <t>The process that supports and consolidates financial transactions on a periodic (less than annual) basis, superseding those from the previous period. Does not include journals and subsidiary ledgers and cash books</t>
  </si>
  <si>
    <t xml:space="preserve">•Consolidated monthly and quarterly reports
•Consolidated monthly and quarterly financial statement
•Working papers for the preparation of the above
</t>
  </si>
  <si>
    <t>Destroy when administrative use is concluded - retained for 2 financial years</t>
  </si>
  <si>
    <t>Identification of the receipt, expenditure and write-offs of public money</t>
  </si>
  <si>
    <t>•Allowances
•Purchase orders
•Invoices
•Credit Card statements</t>
  </si>
  <si>
    <t xml:space="preserve">•Cash books
•Receipts
•Cheque counterfoils
•Bank statements
•Subsidiary ledgers (annual)
•Journals (annual)
•Vouchers
</t>
  </si>
  <si>
    <t xml:space="preserve">Process invloving the provision and support for individuals using public transportation </t>
  </si>
  <si>
    <t>•Applications
•Card issues</t>
  </si>
  <si>
    <t>Process that balance and reconcile financial accounts</t>
  </si>
  <si>
    <t>•Reconcilliation summaries of Accounts
•Controls reports and FMS
•Reconciliation statements</t>
  </si>
  <si>
    <t>Taxation Records VAT</t>
  </si>
  <si>
    <t xml:space="preserve">•VAT records
</t>
  </si>
  <si>
    <t>Processes involved in the collection of National Insurance Numbers</t>
  </si>
  <si>
    <t>•Notification and input records</t>
  </si>
  <si>
    <t>Destroy 2 years after employee ceases employment</t>
  </si>
  <si>
    <t>Processes relating to payment of employees</t>
  </si>
  <si>
    <t>•Authority sheets
•Payroll deduction authorities
•Payroll disbursement
•Employee pay records
•Employee taxation records</t>
  </si>
  <si>
    <t>Retain for 6 years</t>
  </si>
  <si>
    <t>•Bank details - current</t>
  </si>
  <si>
    <t>Retain 6 years after employment has ended</t>
  </si>
  <si>
    <t>•Pension estimates and awards</t>
  </si>
  <si>
    <t>Retain untill age 85</t>
  </si>
  <si>
    <t>•statutory sick pay forms</t>
  </si>
  <si>
    <t>Pay, deductions, expenses or benefits, payroll giving schemes</t>
  </si>
  <si>
    <t>Six years plus current</t>
  </si>
  <si>
    <t>HMRC reports and payments</t>
  </si>
  <si>
    <t>Tax code notices</t>
  </si>
  <si>
    <t>Pension documents</t>
  </si>
  <si>
    <t>Salary records</t>
  </si>
  <si>
    <t>•Employee pay history 
•Salary rates register
•Salary ledger</t>
  </si>
  <si>
    <t>Destroy after 7 years</t>
  </si>
  <si>
    <t>The process of finalising the annual budget</t>
  </si>
  <si>
    <t>•Annual budget</t>
  </si>
  <si>
    <t>The process of developing the annual budget</t>
  </si>
  <si>
    <t>•Draft budgets
•Departmental budgets
•Draft estimates
•working papers</t>
  </si>
  <si>
    <t>The process of reporting which examines the budget in relation to actual revenue and expenditure</t>
  </si>
  <si>
    <t>•Quarterly statements</t>
  </si>
  <si>
    <t>The activity of borrowing money and investments to enable the Council to perform its functions and exercise its powers</t>
  </si>
  <si>
    <t>•Loan files</t>
  </si>
  <si>
    <t>Destroy 7 years after the loans has been repaid</t>
  </si>
  <si>
    <t>Summary management of loans and investments</t>
  </si>
  <si>
    <t>•Loans register</t>
  </si>
  <si>
    <t xml:space="preserve">Cheques and associated records </t>
  </si>
  <si>
    <t xml:space="preserve"> 
•Cancelled Cheques
•Dishonoured cheques
•Stoppage of cheque payment notices
•Oustanding Cheque list</t>
  </si>
  <si>
    <t>Bank Deposits</t>
  </si>
  <si>
    <t>•Bank deposit books/slips/butts
•Bank deposit summary sheets. Summary of daily banking, cheque schedule
•Register of cheques lodged for collection</t>
  </si>
  <si>
    <t>Bank reconciliations</t>
  </si>
  <si>
    <t>•Reconciliations files/sheets
•Daily list of paid cheques
•Unpaid cheques records</t>
  </si>
  <si>
    <t>Bank statements</t>
  </si>
  <si>
    <t>•Bank statements, periodic reconciliations
•Bank certificates of balance</t>
  </si>
  <si>
    <t>Electronic banking and electronic funds transfer</t>
  </si>
  <si>
    <t>Petty Cash Records</t>
  </si>
  <si>
    <t xml:space="preserve">•Petty cash records/books/sheets/receipts 
•Postal cash book/sheets
</t>
  </si>
  <si>
    <t>Creditors</t>
  </si>
  <si>
    <t>•Creditors history records, list/reports</t>
  </si>
  <si>
    <t>Invoices/Vouchers</t>
  </si>
  <si>
    <t>•statement of accounts outstanding, Outstanding orders, credit notes, vouchers, purchase orders and requisitions
•Statement of accounts rendered, Statement of accounts - payable</t>
  </si>
  <si>
    <t>Legders</t>
  </si>
  <si>
    <t>•General and subsidiary ledgers
•Related Records
•Journals
•Trial balances and Reconciliations</t>
  </si>
  <si>
    <t>Procurement and contract management</t>
  </si>
  <si>
    <t>Contract Register current and archived</t>
  </si>
  <si>
    <t>7 years after contract expiry</t>
  </si>
  <si>
    <t>Greater than £5000 orders</t>
  </si>
  <si>
    <t>Risk Register</t>
  </si>
  <si>
    <t>Internal Audit</t>
  </si>
  <si>
    <t>Internal Audit reports</t>
  </si>
  <si>
    <t>Management of investigations</t>
  </si>
  <si>
    <t xml:space="preserve">
•Audit investigations</t>
  </si>
  <si>
    <t>7 Years after last action</t>
  </si>
  <si>
    <t xml:space="preserve">The summary management of insurance arrangements </t>
  </si>
  <si>
    <t xml:space="preserve">Insurance Policies, Certificates of Insurance,  Scheme of Arrangement Documents, </t>
  </si>
  <si>
    <t>Destroy 7 years after the insurance policy/ scheme of arrangement has expired, except Liability Policies - destroy 40 years after the policy expires.</t>
  </si>
  <si>
    <t>The process of insuring local authority officers, property, vehicles and equipment against negligence, loss or damage</t>
  </si>
  <si>
    <t>Insurance policy schedules and correspondence</t>
  </si>
  <si>
    <t xml:space="preserve">Destroy 7 years after the insurance policy has expired </t>
  </si>
  <si>
    <t>insurance policy renewal records, correspondence</t>
  </si>
  <si>
    <t>Destroy 5 years after the insurance policy has been renewed</t>
  </si>
  <si>
    <t>The process that records insurance claimes against the local authority or local authority officers</t>
  </si>
  <si>
    <t>claims records, correspondence</t>
  </si>
  <si>
    <t>Destroy 7 years after all obligations/ entitlements are concluded (allowing for the claimant to reach 25 years of age if a minor at the time of the incident being claimed for)</t>
  </si>
  <si>
    <t>Electronic &amp; paper</t>
  </si>
  <si>
    <t>Legal obligation</t>
  </si>
  <si>
    <t>Financial Services</t>
  </si>
  <si>
    <t>Financial Services - Transactions Management</t>
  </si>
  <si>
    <t>Financial Services (Payroll)</t>
  </si>
  <si>
    <t>Financial Services (Budgets)</t>
  </si>
  <si>
    <t>Financial Services (Bank account records)</t>
  </si>
  <si>
    <t>Financial Services (insurance)</t>
  </si>
  <si>
    <t>Data network, E-mail,Internet access, telephony,web infrastructure</t>
  </si>
  <si>
    <t>Technical Diagrams
Protocols
Standards
Contractural information
Project Documentation</t>
  </si>
  <si>
    <t>current plus most recent</t>
  </si>
  <si>
    <t>Logon logs (SysAid)</t>
  </si>
  <si>
    <t>Email Logs (Email Laundry)</t>
  </si>
  <si>
    <t>Email Logs (Sophos Appliance)</t>
  </si>
  <si>
    <t>30 days</t>
  </si>
  <si>
    <t>Email logs (PureMessage)</t>
  </si>
  <si>
    <t>Telephony Logs (iTiger)</t>
  </si>
  <si>
    <t xml:space="preserve">Web access logs (Trustwave)
</t>
  </si>
  <si>
    <t>ICT Security management</t>
  </si>
  <si>
    <t>Protocols
Standards
Technical Documents
Diagrams</t>
  </si>
  <si>
    <t>Authentication logs
Firewall logs
File access logs
Server logs</t>
  </si>
  <si>
    <t>6 Months</t>
  </si>
  <si>
    <t>ICT Service desk support</t>
  </si>
  <si>
    <t xml:space="preserve">Emails
Standards
Protocols
Backup tapes
</t>
  </si>
  <si>
    <t>current plus most recent
backup tapes - daily tapes - monthly cycle
Monthly tapes - 12 months
annual tapes - 6 years plus current</t>
  </si>
  <si>
    <t>Service requests, project documentation, asset register, knowledge base, user ID's</t>
  </si>
  <si>
    <t>ICT service delivery</t>
  </si>
  <si>
    <t xml:space="preserve">Protocols
Standards
Emails
</t>
  </si>
  <si>
    <t>ICT development</t>
  </si>
  <si>
    <t xml:space="preserve">Project Documentation
Technical Documents
</t>
  </si>
  <si>
    <t>Information Technology</t>
  </si>
  <si>
    <t>The process of managing, undertaking or defending for or against litigation on behalf of the Council</t>
  </si>
  <si>
    <t>Criminal case files/Civil Case files/Correspondance/Community Protection, Environmental Protection, Food Health and Safety, Planning prosecution files/Housing and land possession files/Judicial Review</t>
  </si>
  <si>
    <t>Destroy 7 years after last action . Major litigation offer to Archivist for review</t>
  </si>
  <si>
    <t>Debt Recovery</t>
  </si>
  <si>
    <t>Debt Claims, Invoices</t>
  </si>
  <si>
    <t>Destroy 7 years after last action/payment</t>
  </si>
  <si>
    <t>The process of providing legal advice on a point of law</t>
  </si>
  <si>
    <t>Advice</t>
  </si>
  <si>
    <t>Destroy 3 Years after last action</t>
  </si>
  <si>
    <t>Process of agreeing terms between organisations (Note this does not include contractual agreements)</t>
  </si>
  <si>
    <t>Agreements/Service level agreements</t>
  </si>
  <si>
    <t>Destroy 6 years after agreement expires or is terminated</t>
  </si>
  <si>
    <t>The process of changing ownership of land or property</t>
  </si>
  <si>
    <t>Conveyancing Files</t>
  </si>
  <si>
    <t>Destroy 12 years after closure</t>
  </si>
  <si>
    <t>Management of Land Acquisition</t>
  </si>
  <si>
    <t>Conveyancing Purchase Files, Legal Documents relating to the purchase</t>
  </si>
  <si>
    <t>Retain for life of property or building plus 12 years</t>
  </si>
  <si>
    <t>Management of Land Disposal (by Sale or write-off)</t>
  </si>
  <si>
    <t xml:space="preserve">Conveyancing File, Legal Documents relating to the sale, Particulars of sale documents </t>
  </si>
  <si>
    <t>Destroy 15 years after all obligations and entitlements are concluded</t>
  </si>
  <si>
    <t>Tenancy Agreements</t>
  </si>
  <si>
    <t xml:space="preserve">Lease Files, process of awarding tenancies, signed tenancy agreements </t>
  </si>
  <si>
    <t>Destroy 6 years after terms of the agreement have expired</t>
  </si>
  <si>
    <t>Licence agreements for use/access of GBC land</t>
  </si>
  <si>
    <t xml:space="preserve">Licence agreements, Correspondence </t>
  </si>
  <si>
    <t>Destroy 16 years after surrender, expiry or termination of the Licnece</t>
  </si>
  <si>
    <t xml:space="preserve">Car Park Orders </t>
  </si>
  <si>
    <t xml:space="preserve">Until superseded, current and previous version  </t>
  </si>
  <si>
    <t xml:space="preserve">Process involved in the development and specification of a contract </t>
  </si>
  <si>
    <t xml:space="preserve">Draft Contract, Tender Specifications, Correspondence </t>
  </si>
  <si>
    <t>Process of awarding a contract</t>
  </si>
  <si>
    <t>Signed Contract</t>
  </si>
  <si>
    <t>Issuing and Return of Tender</t>
  </si>
  <si>
    <t>Opening Notice</t>
  </si>
  <si>
    <t>Destroy 1 year after start of contract</t>
  </si>
  <si>
    <t>Evaluation and Successful Tender Doccuments</t>
  </si>
  <si>
    <t>Evaluation Criteria, Tender Documents, Quotations</t>
  </si>
  <si>
    <t>Certificates of lawful use</t>
  </si>
  <si>
    <t>Certificates</t>
  </si>
  <si>
    <t>Enforcement Notices (For Planning Prosecutions see 'Prosecutions' above)</t>
  </si>
  <si>
    <t>Section 106 Agreements</t>
  </si>
  <si>
    <t>Under Seal Destroy 12 years after the terms of the 106 have expired</t>
  </si>
  <si>
    <t>Tree Presevation Orders (TPO)</t>
  </si>
  <si>
    <t>TPO's</t>
  </si>
  <si>
    <t xml:space="preserve">ICO Registration </t>
  </si>
  <si>
    <t>ICO notifications for Council and Elected Members</t>
  </si>
  <si>
    <t>Data Sharing Agreements</t>
  </si>
  <si>
    <t>Data Sharing Register and Individual agreements</t>
  </si>
  <si>
    <t>Permanent (Register) Agreements 1 year after expiry</t>
  </si>
  <si>
    <t xml:space="preserve">Data Protection Training </t>
  </si>
  <si>
    <t>Training Material and guidance notes</t>
  </si>
  <si>
    <t>Life of current version</t>
  </si>
  <si>
    <t xml:space="preserve">Subject Access Requests </t>
  </si>
  <si>
    <t>Subject Access Requests and responses</t>
  </si>
  <si>
    <t>2 Years + current</t>
  </si>
  <si>
    <t>Freedom of Information, EIR and Re-use of Public Sector Information</t>
  </si>
  <si>
    <t>Performance and statistical information</t>
  </si>
  <si>
    <t>Reports</t>
  </si>
  <si>
    <t xml:space="preserve">Indefinite </t>
  </si>
  <si>
    <t xml:space="preserve">Information Management </t>
  </si>
  <si>
    <t>Policies</t>
  </si>
  <si>
    <t>Information Asset Register</t>
  </si>
  <si>
    <t>Retention and Disposal Policy and Schedule</t>
  </si>
  <si>
    <t>Data Breach Register</t>
  </si>
  <si>
    <t>Data Breach Register and individual incident reports</t>
  </si>
  <si>
    <t xml:space="preserve">Permanent (Register) Reports  3 years </t>
  </si>
  <si>
    <t xml:space="preserve">Standards investigations </t>
  </si>
  <si>
    <t>Standards investigation files</t>
  </si>
  <si>
    <t xml:space="preserve">RIPA </t>
  </si>
  <si>
    <t>Central Register, Applications</t>
  </si>
  <si>
    <t>3 Years</t>
  </si>
  <si>
    <t>Ombudsman Records</t>
  </si>
  <si>
    <t>Destroy after 1 year</t>
  </si>
  <si>
    <t>Legal Services</t>
  </si>
  <si>
    <t xml:space="preserve">FOI/EIR Training </t>
  </si>
  <si>
    <t>Planning Enforcement</t>
  </si>
  <si>
    <t>Letter, emails</t>
  </si>
  <si>
    <t>Membership database</t>
  </si>
  <si>
    <t>Customer Info</t>
  </si>
  <si>
    <t>7 years after expired leisure card</t>
  </si>
  <si>
    <t xml:space="preserve">Direct Debit </t>
  </si>
  <si>
    <t>7 years from cancellation of DD</t>
  </si>
  <si>
    <t xml:space="preserve">Swimming Lessons </t>
  </si>
  <si>
    <t xml:space="preserve">Bonington Theatre </t>
  </si>
  <si>
    <t xml:space="preserve">Theatre Hire </t>
  </si>
  <si>
    <t>Movie Contracts</t>
  </si>
  <si>
    <t xml:space="preserve">Grant and funding applications </t>
  </si>
  <si>
    <t>applications, records</t>
  </si>
  <si>
    <t>Dependant on funding contract</t>
  </si>
  <si>
    <t>Puchase Orders</t>
  </si>
  <si>
    <t>financial</t>
  </si>
  <si>
    <t>Service Level Agreements/Contracts</t>
  </si>
  <si>
    <t>Block bookings/One off bookings</t>
  </si>
  <si>
    <t>Customer info</t>
  </si>
  <si>
    <t xml:space="preserve">Health and safety (accident, incident forms) </t>
  </si>
  <si>
    <t>incident forms/reports</t>
  </si>
  <si>
    <t>Rotas</t>
  </si>
  <si>
    <t>Customer communication (general correspondance)</t>
  </si>
  <si>
    <t>Leisure Services</t>
  </si>
  <si>
    <t>The process of administering employees to ensure that entitlements &amp; obligations are in accordance with agreed employment requirements</t>
  </si>
  <si>
    <t>Disclosure Form</t>
  </si>
  <si>
    <t>Record of disclosure (Disclosure number)</t>
  </si>
  <si>
    <t>The process of checking and ensuring Health of staff</t>
  </si>
  <si>
    <t>Health questionnaire, Medical clearance, Adjustment to work place, Restrictions, Recommendations</t>
  </si>
  <si>
    <t>Identification &amp; development of significant directions concerning industrial matters</t>
  </si>
  <si>
    <t>Liaison processes of minor and routine industrial matters</t>
  </si>
  <si>
    <t>Daily industrial relations management</t>
  </si>
  <si>
    <t>Warnings etc.</t>
  </si>
  <si>
    <t>Processing of disciplinary and grevances investigation where unfounded</t>
  </si>
  <si>
    <t>Investigation / complaint</t>
  </si>
  <si>
    <t>The process of investigation and reporting on specific cases to ensure that entitlements &amp; obligations are in accordance with agreed Equal Employment Opportunities guidelines policies</t>
  </si>
  <si>
    <t>Employee relations/ equal opportunities</t>
  </si>
  <si>
    <t>The selection of an individual for an established position</t>
  </si>
  <si>
    <t>Performance</t>
  </si>
  <si>
    <t>Process of monitoring staff leave and attendance</t>
  </si>
  <si>
    <t>Financial reward</t>
  </si>
  <si>
    <t>The process of termination of staff through voluntary redundancy, dismissal and retirement</t>
  </si>
  <si>
    <t>Routine staff training processes, not occupational health and safety or children related</t>
  </si>
  <si>
    <t>Course individual staff assessment</t>
  </si>
  <si>
    <t>Training (concerning children)</t>
  </si>
  <si>
    <t>OH&amp;S training register</t>
  </si>
  <si>
    <t>Training (materials)</t>
  </si>
  <si>
    <t>Training (proof of completion)</t>
  </si>
  <si>
    <t>The process of selection of an individual for a statutory position</t>
  </si>
  <si>
    <t>Health Declaration</t>
  </si>
  <si>
    <t>Self declaration form</t>
  </si>
  <si>
    <t>Health referrals (through HR/ welfare route)</t>
  </si>
  <si>
    <t xml:space="preserve">medical reports from doctors of consultants, correspondence with the appointed medical advisor </t>
  </si>
  <si>
    <t>Papers relating to any injury at work</t>
  </si>
  <si>
    <t>accident book, incident forms</t>
  </si>
  <si>
    <t>Medical reports of those exposed to a substance hazardous to health</t>
  </si>
  <si>
    <t>Lead (Control of Lead at Work Regs 1980), Asbestos (Control of Asbestos at Work Regs 1996), Compressed Air (Work in Compressed Air Regs 1996)</t>
  </si>
  <si>
    <t>Radiation (Ionising Radiation Regs 1985)</t>
  </si>
  <si>
    <t>Medical / Self Certificates - unrelated to industrial injury</t>
  </si>
  <si>
    <t>Sick notes</t>
  </si>
  <si>
    <t xml:space="preserve">Destroy 5 years after action completed </t>
  </si>
  <si>
    <t>Destroy after six months</t>
  </si>
  <si>
    <t>The activity of developing policies regarding exisiting and future land uses within the Borough and the development of local plans/development plan documents/neighbourhood plans  (including supplementary planning documents)</t>
  </si>
  <si>
    <t>Core Strategy, Local Plan, Supplementary Planning Documents, neighbourhood plans correspondence, draft documents</t>
  </si>
  <si>
    <t xml:space="preserve">The activity of consultation as part of the policy preparation process </t>
  </si>
  <si>
    <t xml:space="preserve">Responses submitted as part of consultation exercises and related enquiries </t>
  </si>
  <si>
    <t>The activitity of preparing evidence base documents to inform policy preparation</t>
  </si>
  <si>
    <t>Documents, Reports, correspondence, mapping</t>
  </si>
  <si>
    <t>Initial brief and final document to be retained until document in perpetuity.  Other correspondence and drafts to be destroyed one year after the local plan it has informed has been adopted.</t>
  </si>
  <si>
    <t xml:space="preserve">The activity of providing policy comments on GBC planning applications </t>
  </si>
  <si>
    <t>Memos</t>
  </si>
  <si>
    <t xml:space="preserve">The activity of holding information on heritage issues </t>
  </si>
  <si>
    <t>Conservation area appraisals, photos, correspondence</t>
  </si>
  <si>
    <t>Indefinite.  Information on the preparation of conservation area appraisals held until superseded.</t>
  </si>
  <si>
    <t xml:space="preserve">The activity of applying for funding </t>
  </si>
  <si>
    <t>Correspondence, bids, invoices</t>
  </si>
  <si>
    <t xml:space="preserve">Until funding has been spent </t>
  </si>
  <si>
    <t>The activity of maintaining the Self Build and Custom Build register</t>
  </si>
  <si>
    <t>Correspondence, includes personal and financial information</t>
  </si>
  <si>
    <t>Until name removed from register</t>
  </si>
  <si>
    <t>The activity of monitoring local plans and production of the Authority  Monitoring Reports</t>
  </si>
  <si>
    <t>Reports, correspondence, AMRs</t>
  </si>
  <si>
    <t>Keep information relating to current plan period only.</t>
  </si>
  <si>
    <t>The activity of undertaking the Council's Strategic Housing Land Availability Assessment and maintaining the Brownfield Land Register</t>
  </si>
  <si>
    <t>Reports, correspondence, plans</t>
  </si>
  <si>
    <t>Indefinite.  Information relating to a site deleted once completed or on request (if site withdrawn).</t>
  </si>
  <si>
    <t>Planning Policy</t>
  </si>
  <si>
    <t>Managing the Income producing property assets of the Council</t>
  </si>
  <si>
    <t>Property Files</t>
  </si>
  <si>
    <t>1 year post termination</t>
  </si>
  <si>
    <t>Reports to management on overall assets of the Council</t>
  </si>
  <si>
    <t>Consolidated property and buildings annual reports, Summary of leased property, Summary of local authority's owned property, Site register, Register of leases</t>
  </si>
  <si>
    <t>Destroy 7 years after administrative use is concluded</t>
  </si>
  <si>
    <t>Asset valuation</t>
  </si>
  <si>
    <t>Register &amp; background papers. Property files</t>
  </si>
  <si>
    <t>Management of the acquisition of Land process (Lease or purchase)</t>
  </si>
  <si>
    <t xml:space="preserve">Property Files, legal documents relating to the purchase, plans </t>
  </si>
  <si>
    <t>Retain for the life of property or building and ownership plus 12 years</t>
  </si>
  <si>
    <t>Management of the disposal of Land process (write off or sale)</t>
  </si>
  <si>
    <t>Property Files, legal documents relating to the sale, Particulars of sale documents</t>
  </si>
  <si>
    <t>Management of Buildings and Estates</t>
  </si>
  <si>
    <t>Project specifications, Plans, Installation manuals, Certificates of approval</t>
  </si>
  <si>
    <t>Retain for the life of property or building</t>
  </si>
  <si>
    <t>Process involved in the caretaking, development and renovation of property</t>
  </si>
  <si>
    <t>Work orders, Tender documents, Conditions of contracts</t>
  </si>
  <si>
    <t>Destroy 7 Years after the conclusion of transaction that the record supports</t>
  </si>
  <si>
    <t>Process of managing leased and licenced property</t>
  </si>
  <si>
    <t>Lease agreements, Rental expenditure authorities, Valuation queries, Applications for leases, licences and rental revision, Landlord's Consents, Schedules of condition</t>
  </si>
  <si>
    <t>Destroy 15 years after the expiry of the lease</t>
  </si>
  <si>
    <t>Process of managing the occupancy of property</t>
  </si>
  <si>
    <t xml:space="preserve">Requests for works, Cleaning, etc. </t>
  </si>
  <si>
    <t>Title deeds and other documents relating to freehold property</t>
  </si>
  <si>
    <t>Deeds</t>
  </si>
  <si>
    <t xml:space="preserve">Transfer to new freeholder on disposal or destroy on registration </t>
  </si>
  <si>
    <t>Signed Leases</t>
  </si>
  <si>
    <t>Lease, Memoranda of Terms</t>
  </si>
  <si>
    <t>Destroy 16 years after expiry</t>
  </si>
  <si>
    <t>Sub-letting agreements, Wayleaves agreements</t>
  </si>
  <si>
    <t>Destroy 12 years after expiry</t>
  </si>
  <si>
    <t>Licences</t>
  </si>
  <si>
    <t xml:space="preserve">Licences to enter GBC land </t>
  </si>
  <si>
    <t>Destroy 16 years after surrender, expiry or termination</t>
  </si>
  <si>
    <t xml:space="preserve">Car Parks </t>
  </si>
  <si>
    <t>Parking PCN court cases 1998-2015</t>
  </si>
  <si>
    <t>6 years from last action</t>
  </si>
  <si>
    <t>Parking Penalty Charge Notices and payment receipts 1998-2011</t>
  </si>
  <si>
    <t>Daily takings sheets car Parks 2007-</t>
  </si>
  <si>
    <t xml:space="preserve"> 1 years </t>
  </si>
  <si>
    <t>Season Ticket Receipts 2010-</t>
  </si>
  <si>
    <t>1 year since last transaction</t>
  </si>
  <si>
    <t>Car Park Daily returns 2014-</t>
  </si>
  <si>
    <t>1 years</t>
  </si>
  <si>
    <t>Photographic Records</t>
  </si>
  <si>
    <t>Catalogues of photographs, Site photographs, work in progress, complete works, publicity photographs</t>
  </si>
  <si>
    <t>Review/Destroy 12 years after project or event</t>
  </si>
  <si>
    <t>Town Hall Office</t>
  </si>
  <si>
    <t>contract</t>
  </si>
  <si>
    <t>Property Services</t>
  </si>
  <si>
    <t>Electronic &amp; Paper</t>
  </si>
  <si>
    <t>Digital images &amp; Photographs</t>
  </si>
  <si>
    <t>Housing Development and Strategy - Shared Ownership applications</t>
  </si>
  <si>
    <t>Housing Development and Strategy - Asylum Rehousing Scheme</t>
  </si>
  <si>
    <t>Housing Development and Strategy - Landlords Forum</t>
  </si>
  <si>
    <t>Housing Development and Strategy - Details of the owners of empty properties</t>
  </si>
  <si>
    <t xml:space="preserve">Housing Development and Strategy - Snap shots of the housing register </t>
  </si>
  <si>
    <t>Housing Development and Strategy - Housing Needs surveys</t>
  </si>
  <si>
    <t>Development and Economic Growth  - Funding applications inc' viability appraisals</t>
  </si>
  <si>
    <t>Development and Economic Growth  - S.106 Negotiations</t>
  </si>
  <si>
    <t>6 years plus current for reports</t>
  </si>
  <si>
    <t>All other occupational health records</t>
  </si>
  <si>
    <t>Organisational Development - Employee &amp; Industrial Relations</t>
  </si>
  <si>
    <t>Organisational Development - Equal Employment Opportunities</t>
  </si>
  <si>
    <t>Organisational Development - Recruitment</t>
  </si>
  <si>
    <t>Organisational Development - staff monitoring</t>
  </si>
  <si>
    <t>Destroy 1 year after Plan adopted</t>
  </si>
  <si>
    <t>Organisational Development - appointment of Statutory Officers</t>
  </si>
  <si>
    <t>Process of recording the results of the test for emergency/ business continuity plans</t>
  </si>
  <si>
    <t>Workflow scripts (The only personal info is allotment secretary's which is public)</t>
  </si>
  <si>
    <t>Organisational Development - Health</t>
  </si>
  <si>
    <r>
      <t xml:space="preserve">Destroy information relating to the </t>
    </r>
    <r>
      <rPr>
        <u val="single"/>
        <sz val="12"/>
        <rFont val="Calibri"/>
        <family val="2"/>
      </rPr>
      <t>activity of developing</t>
    </r>
    <r>
      <rPr>
        <sz val="12"/>
        <rFont val="Calibri"/>
        <family val="2"/>
      </rPr>
      <t xml:space="preserve"> policies when plan is superseded or withdrawn.  Destroy for SPDs once site has been built.  Retain final documents in perpetuity. </t>
    </r>
  </si>
  <si>
    <t>Organisational Development</t>
  </si>
  <si>
    <t>Retain until age of 85</t>
  </si>
  <si>
    <t>Destroy 6 years from date of last pension payment</t>
  </si>
  <si>
    <t>Termination plus 25 years</t>
  </si>
  <si>
    <t>Records relating to staff working with children</t>
  </si>
  <si>
    <t>Termination + 6 years</t>
  </si>
  <si>
    <t>Organisational Development (Occupational Health)</t>
  </si>
  <si>
    <t>Processing of disciplinary and grevances investigation where proved</t>
  </si>
  <si>
    <t>Current Policy</t>
  </si>
  <si>
    <t xml:space="preserve">Retain untill age of 85 unless removed pursuant to disciplinary policies. </t>
  </si>
  <si>
    <t>Destroy immediately after the grievance has been found to be unfounded; or after appeal.</t>
  </si>
  <si>
    <t>Post related information - 5 years after deletion of post</t>
  </si>
  <si>
    <t>Destroy 2 years after completed</t>
  </si>
  <si>
    <t>Destroy 7 years after action completed</t>
  </si>
  <si>
    <t>Retain until age 85 years</t>
  </si>
  <si>
    <t>Destroy after 40 years</t>
  </si>
  <si>
    <t>Destroy 50 years after training completed, Individual course assessment records should be destroyed once the training has been renewed every 3 years</t>
  </si>
  <si>
    <t>Destroy 2 years after date of appointment</t>
  </si>
  <si>
    <t>40 years from date of last entry</t>
  </si>
  <si>
    <t>50 years from date of last entry</t>
  </si>
  <si>
    <t>Retain for 4 years</t>
  </si>
  <si>
    <t xml:space="preserve">Financial information 7 years </t>
  </si>
  <si>
    <r>
      <t xml:space="preserve">Sundry debtor personal record </t>
    </r>
    <r>
      <rPr>
        <sz val="12"/>
        <rFont val="Calibri"/>
        <family val="2"/>
      </rPr>
      <t xml:space="preserve"> </t>
    </r>
  </si>
  <si>
    <r>
      <t>7 years from date of incident for Qmatics and 1 year for call recordings.</t>
    </r>
    <r>
      <rPr>
        <b/>
        <sz val="12"/>
        <rFont val="Calibri"/>
        <family val="2"/>
      </rPr>
      <t xml:space="preserve"> </t>
    </r>
  </si>
  <si>
    <r>
      <t xml:space="preserve">Website management </t>
    </r>
    <r>
      <rPr>
        <b/>
        <sz val="12"/>
        <rFont val="Calibri"/>
        <family val="2"/>
      </rPr>
      <t xml:space="preserve"> </t>
    </r>
  </si>
  <si>
    <r>
      <t xml:space="preserve">Ordinary Contract </t>
    </r>
    <r>
      <rPr>
        <sz val="12"/>
        <rFont val="Calibri"/>
        <family val="2"/>
      </rPr>
      <t xml:space="preserve">Destroy 6 years after terms of the contract have expired </t>
    </r>
    <r>
      <rPr>
        <b/>
        <sz val="12"/>
        <rFont val="Calibri"/>
        <family val="2"/>
      </rPr>
      <t xml:space="preserve">Contract Under Seal </t>
    </r>
    <r>
      <rPr>
        <sz val="12"/>
        <rFont val="Calibri"/>
        <family val="2"/>
      </rPr>
      <t>Destroy 12 years after the terms of the contract have expired</t>
    </r>
  </si>
  <si>
    <r>
      <t xml:space="preserve">Ordinary Contract </t>
    </r>
    <r>
      <rPr>
        <sz val="12"/>
        <rFont val="Calibri"/>
        <family val="2"/>
      </rPr>
      <t>Destroy 6 years after terms of the contract have expired</t>
    </r>
    <r>
      <rPr>
        <b/>
        <sz val="12"/>
        <rFont val="Calibri"/>
        <family val="2"/>
      </rPr>
      <t xml:space="preserve"> Contract Under Seal </t>
    </r>
    <r>
      <rPr>
        <sz val="12"/>
        <rFont val="Calibri"/>
        <family val="2"/>
      </rPr>
      <t>Destroy 12 years after the terms of the contract have expired</t>
    </r>
  </si>
  <si>
    <r>
      <t xml:space="preserve">Certificates </t>
    </r>
    <r>
      <rPr>
        <sz val="12"/>
        <rFont val="Calibri"/>
        <family val="2"/>
      </rPr>
      <t>- indefinitely</t>
    </r>
    <r>
      <rPr>
        <b/>
        <sz val="12"/>
        <rFont val="Calibri"/>
        <family val="2"/>
      </rPr>
      <t xml:space="preserve">
Files and Advice - </t>
    </r>
    <r>
      <rPr>
        <sz val="12"/>
        <rFont val="Calibri"/>
        <family val="2"/>
      </rPr>
      <t xml:space="preserve">6 years after last action </t>
    </r>
  </si>
  <si>
    <r>
      <t xml:space="preserve">Notice - </t>
    </r>
    <r>
      <rPr>
        <sz val="12"/>
        <rFont val="Calibri"/>
        <family val="2"/>
      </rPr>
      <t xml:space="preserve">Indefinitely
</t>
    </r>
    <r>
      <rPr>
        <b/>
        <sz val="12"/>
        <rFont val="Calibri"/>
        <family val="2"/>
      </rPr>
      <t xml:space="preserve">Files and advice - </t>
    </r>
    <r>
      <rPr>
        <sz val="12"/>
        <rFont val="Calibri"/>
        <family val="2"/>
      </rPr>
      <t>6 years after last action</t>
    </r>
  </si>
  <si>
    <r>
      <t xml:space="preserve">Orders - </t>
    </r>
    <r>
      <rPr>
        <sz val="12"/>
        <rFont val="Calibri"/>
        <family val="2"/>
      </rPr>
      <t xml:space="preserve">Indefinitely
</t>
    </r>
    <r>
      <rPr>
        <b/>
        <sz val="12"/>
        <rFont val="Calibri"/>
        <family val="2"/>
      </rPr>
      <t xml:space="preserve">Files and advice - </t>
    </r>
    <r>
      <rPr>
        <sz val="12"/>
        <rFont val="Calibri"/>
        <family val="2"/>
      </rPr>
      <t>6 years after last action</t>
    </r>
  </si>
  <si>
    <r>
      <rPr>
        <b/>
        <sz val="12"/>
        <rFont val="Calibri"/>
        <family val="2"/>
      </rPr>
      <t>Ordinary Contracts:</t>
    </r>
    <r>
      <rPr>
        <sz val="12"/>
        <rFont val="Calibri"/>
        <family val="2"/>
      </rPr>
      <t xml:space="preserve">Destroy 6 years after the terms of contract have expired     </t>
    </r>
    <r>
      <rPr>
        <b/>
        <sz val="12"/>
        <rFont val="Calibri"/>
        <family val="2"/>
      </rPr>
      <t>Contracts Under Sea</t>
    </r>
    <r>
      <rPr>
        <sz val="12"/>
        <rFont val="Calibri"/>
        <family val="2"/>
      </rPr>
      <t>l: Destroy 12 years after the terms of contract have expired</t>
    </r>
  </si>
  <si>
    <r>
      <rPr>
        <b/>
        <sz val="12"/>
        <rFont val="Calibri"/>
        <family val="2"/>
      </rPr>
      <t>Adult -</t>
    </r>
    <r>
      <rPr>
        <sz val="12"/>
        <rFont val="Calibri"/>
        <family val="2"/>
      </rPr>
      <t xml:space="preserve"> Destroy 3 years from closure </t>
    </r>
    <r>
      <rPr>
        <b/>
        <sz val="12"/>
        <rFont val="Calibri"/>
        <family val="2"/>
      </rPr>
      <t xml:space="preserve">Children - </t>
    </r>
    <r>
      <rPr>
        <sz val="12"/>
        <rFont val="Calibri"/>
        <family val="2"/>
      </rPr>
      <t xml:space="preserve"> Destroy 25 years from closure</t>
    </r>
  </si>
  <si>
    <r>
      <t xml:space="preserve">Summary management systems that allow the monitoring &amp; management of employees in summary form                                </t>
    </r>
    <r>
      <rPr>
        <b/>
        <sz val="12"/>
        <rFont val="Calibri"/>
        <family val="2"/>
      </rPr>
      <t xml:space="preserve"> Note: </t>
    </r>
    <r>
      <rPr>
        <sz val="12"/>
        <rFont val="Calibri"/>
        <family val="2"/>
      </rPr>
      <t>The summary information that this record class attempts to capture: Name, DoB, DoA, Work history, Possition/designation, Titles and dates held</t>
    </r>
  </si>
  <si>
    <r>
      <t>·</t>
    </r>
    <r>
      <rPr>
        <sz val="12"/>
        <rFont val="Calibri"/>
        <family val="2"/>
      </rPr>
      <t> Medical clearance</t>
    </r>
  </si>
  <si>
    <r>
      <t>·</t>
    </r>
    <r>
      <rPr>
        <sz val="12"/>
        <rFont val="Calibri"/>
        <family val="2"/>
      </rPr>
      <t xml:space="preserve"> Letter of appointment</t>
    </r>
  </si>
  <si>
    <r>
      <t>·</t>
    </r>
    <r>
      <rPr>
        <sz val="12"/>
        <rFont val="Calibri"/>
        <family val="2"/>
      </rPr>
      <t> Letter of acceptance</t>
    </r>
  </si>
  <si>
    <r>
      <t>·</t>
    </r>
    <r>
      <rPr>
        <sz val="12"/>
        <rFont val="Calibri"/>
        <family val="2"/>
      </rPr>
      <t> Details of assigned duties</t>
    </r>
  </si>
  <si>
    <r>
      <t>·</t>
    </r>
    <r>
      <rPr>
        <sz val="12"/>
        <rFont val="Calibri"/>
        <family val="2"/>
      </rPr>
      <t>  Probation reports</t>
    </r>
  </si>
  <si>
    <r>
      <t>·</t>
    </r>
    <r>
      <rPr>
        <sz val="12"/>
        <rFont val="Calibri"/>
        <family val="2"/>
      </rPr>
      <t xml:space="preserve"> Medical examinations </t>
    </r>
  </si>
  <si>
    <r>
      <t xml:space="preserve">· </t>
    </r>
    <r>
      <rPr>
        <sz val="12"/>
        <rFont val="Calibri"/>
        <family val="2"/>
      </rPr>
      <t>Personal particulars</t>
    </r>
  </si>
  <si>
    <r>
      <t>·</t>
    </r>
    <r>
      <rPr>
        <sz val="12"/>
        <rFont val="Calibri"/>
        <family val="2"/>
      </rPr>
      <t xml:space="preserve"> Educational qualifications</t>
    </r>
  </si>
  <si>
    <r>
      <t>·</t>
    </r>
    <r>
      <rPr>
        <sz val="12"/>
        <rFont val="Calibri"/>
        <family val="2"/>
      </rPr>
      <t> Declarations of pecuniary interests</t>
    </r>
  </si>
  <si>
    <r>
      <t>·</t>
    </r>
    <r>
      <rPr>
        <sz val="12"/>
        <rFont val="Calibri"/>
        <family val="2"/>
      </rPr>
      <t> Secrecy undertakings</t>
    </r>
  </si>
  <si>
    <r>
      <t>·</t>
    </r>
    <r>
      <rPr>
        <sz val="12"/>
        <rFont val="Calibri"/>
        <family val="2"/>
      </rPr>
      <t> Employment contracts</t>
    </r>
  </si>
  <si>
    <r>
      <t>·</t>
    </r>
    <r>
      <rPr>
        <sz val="12"/>
        <rFont val="Calibri"/>
        <family val="2"/>
      </rPr>
      <t> Generic agreements and awards</t>
    </r>
  </si>
  <si>
    <r>
      <t>·</t>
    </r>
    <r>
      <rPr>
        <sz val="12"/>
        <rFont val="Calibri"/>
        <family val="2"/>
      </rPr>
      <t> Negotiations</t>
    </r>
  </si>
  <si>
    <r>
      <t>·</t>
    </r>
    <r>
      <rPr>
        <sz val="12"/>
        <rFont val="Calibri"/>
        <family val="2"/>
      </rPr>
      <t> Disputes</t>
    </r>
  </si>
  <si>
    <r>
      <t>·</t>
    </r>
    <r>
      <rPr>
        <sz val="12"/>
        <rFont val="Calibri"/>
        <family val="2"/>
      </rPr>
      <t> Claims lodged</t>
    </r>
  </si>
  <si>
    <r>
      <t>·</t>
    </r>
    <r>
      <rPr>
        <sz val="12"/>
        <rFont val="Calibri"/>
        <family val="2"/>
      </rPr>
      <t> Advertisements</t>
    </r>
  </si>
  <si>
    <r>
      <t>·</t>
    </r>
    <r>
      <rPr>
        <sz val="12"/>
        <rFont val="Calibri"/>
        <family val="2"/>
      </rPr>
      <t xml:space="preserve"> Applications </t>
    </r>
  </si>
  <si>
    <r>
      <t>·</t>
    </r>
    <r>
      <rPr>
        <sz val="12"/>
        <rFont val="Calibri"/>
        <family val="2"/>
      </rPr>
      <t> Referee reports</t>
    </r>
  </si>
  <si>
    <r>
      <t>·</t>
    </r>
    <r>
      <rPr>
        <sz val="12"/>
        <rFont val="Calibri"/>
        <family val="2"/>
      </rPr>
      <t> Interview reports</t>
    </r>
  </si>
  <si>
    <r>
      <t>·</t>
    </r>
    <r>
      <rPr>
        <sz val="12"/>
        <rFont val="Calibri"/>
        <family val="2"/>
      </rPr>
      <t xml:space="preserve"> Unsuccessful applicants </t>
    </r>
  </si>
  <si>
    <r>
      <t>·</t>
    </r>
    <r>
      <rPr>
        <sz val="12"/>
        <rFont val="Calibri"/>
        <family val="2"/>
      </rPr>
      <t> Probation reports</t>
    </r>
  </si>
  <si>
    <r>
      <t xml:space="preserve">· </t>
    </r>
    <r>
      <rPr>
        <sz val="12"/>
        <rFont val="Calibri"/>
        <family val="2"/>
      </rPr>
      <t>Performance plans</t>
    </r>
  </si>
  <si>
    <r>
      <t>·</t>
    </r>
    <r>
      <rPr>
        <sz val="12"/>
        <rFont val="Calibri"/>
        <family val="2"/>
      </rPr>
      <t> Sick leave</t>
    </r>
  </si>
  <si>
    <r>
      <t>·</t>
    </r>
    <r>
      <rPr>
        <sz val="12"/>
        <rFont val="Calibri"/>
        <family val="2"/>
      </rPr>
      <t> Jury service</t>
    </r>
  </si>
  <si>
    <r>
      <t>·</t>
    </r>
    <r>
      <rPr>
        <sz val="12"/>
        <rFont val="Calibri"/>
        <family val="2"/>
      </rPr>
      <t> Study leave</t>
    </r>
  </si>
  <si>
    <r>
      <t>·</t>
    </r>
    <r>
      <rPr>
        <sz val="12"/>
        <rFont val="Calibri"/>
        <family val="2"/>
      </rPr>
      <t> Special and personal leave</t>
    </r>
  </si>
  <si>
    <r>
      <t xml:space="preserve">· </t>
    </r>
    <r>
      <rPr>
        <sz val="12"/>
        <rFont val="Calibri"/>
        <family val="2"/>
      </rPr>
      <t>Attendance books</t>
    </r>
  </si>
  <si>
    <r>
      <t>·</t>
    </r>
    <r>
      <rPr>
        <sz val="12"/>
        <rFont val="Calibri"/>
        <family val="2"/>
      </rPr>
      <t> Flexitime sheets</t>
    </r>
  </si>
  <si>
    <r>
      <t>·</t>
    </r>
    <r>
      <rPr>
        <sz val="12"/>
        <rFont val="Calibri"/>
        <family val="2"/>
      </rPr>
      <t> Leave applications</t>
    </r>
  </si>
  <si>
    <r>
      <t>·</t>
    </r>
    <r>
      <rPr>
        <sz val="12"/>
        <rFont val="Calibri"/>
        <family val="2"/>
      </rPr>
      <t> Annual leave</t>
    </r>
  </si>
  <si>
    <r>
      <t>·</t>
    </r>
    <r>
      <rPr>
        <sz val="12"/>
        <rFont val="Calibri"/>
        <family val="2"/>
      </rPr>
      <t> Resignation</t>
    </r>
  </si>
  <si>
    <r>
      <t>·</t>
    </r>
    <r>
      <rPr>
        <sz val="12"/>
        <rFont val="Calibri"/>
        <family val="2"/>
      </rPr>
      <t> Redundancy (Section 188)</t>
    </r>
  </si>
  <si>
    <r>
      <t>·</t>
    </r>
    <r>
      <rPr>
        <sz val="12"/>
        <rFont val="Calibri"/>
        <family val="2"/>
      </rPr>
      <t xml:space="preserve"> Dismissal</t>
    </r>
  </si>
  <si>
    <r>
      <t>·</t>
    </r>
    <r>
      <rPr>
        <sz val="12"/>
        <rFont val="Calibri"/>
        <family val="2"/>
      </rPr>
      <t> Retirement</t>
    </r>
  </si>
  <si>
    <r>
      <t>·</t>
    </r>
    <r>
      <rPr>
        <sz val="12"/>
        <rFont val="Calibri"/>
        <family val="2"/>
      </rPr>
      <t> Course individual staff assessment</t>
    </r>
  </si>
  <si>
    <r>
      <t>·</t>
    </r>
    <r>
      <rPr>
        <sz val="12"/>
        <rFont val="Calibri"/>
        <family val="2"/>
      </rPr>
      <t xml:space="preserve"> training register</t>
    </r>
  </si>
  <si>
    <r>
      <t xml:space="preserve">Destroy </t>
    </r>
    <r>
      <rPr>
        <b/>
        <sz val="12"/>
        <rFont val="Calibri"/>
        <family val="2"/>
      </rPr>
      <t xml:space="preserve">1 </t>
    </r>
    <r>
      <rPr>
        <sz val="12"/>
        <rFont val="Calibri"/>
        <family val="2"/>
      </rPr>
      <t>year after course is superseded</t>
    </r>
  </si>
  <si>
    <r>
      <t>·</t>
    </r>
    <r>
      <rPr>
        <sz val="12"/>
        <rFont val="Calibri"/>
        <family val="2"/>
      </rPr>
      <t>           Certificates</t>
    </r>
  </si>
  <si>
    <r>
      <t>·</t>
    </r>
    <r>
      <rPr>
        <sz val="12"/>
        <rFont val="Calibri"/>
        <family val="2"/>
      </rPr>
      <t>           Awards</t>
    </r>
  </si>
  <si>
    <r>
      <t>·</t>
    </r>
    <r>
      <rPr>
        <sz val="12"/>
        <rFont val="Calibri"/>
        <family val="2"/>
      </rPr>
      <t>           Exam results</t>
    </r>
  </si>
  <si>
    <r>
      <t xml:space="preserve">· </t>
    </r>
    <r>
      <rPr>
        <sz val="12"/>
        <rFont val="Calibri"/>
        <family val="2"/>
      </rPr>
      <t>Vacancies &amp; applications records</t>
    </r>
  </si>
  <si>
    <r>
      <t xml:space="preserve">· </t>
    </r>
    <r>
      <rPr>
        <sz val="12"/>
        <rFont val="Calibri"/>
        <family val="2"/>
      </rPr>
      <t>Interview notes</t>
    </r>
  </si>
  <si>
    <r>
      <t>·</t>
    </r>
    <r>
      <rPr>
        <sz val="12"/>
        <rFont val="Calibri"/>
        <family val="2"/>
      </rPr>
      <t> Prospective staff records</t>
    </r>
  </si>
  <si>
    <r>
      <t>·</t>
    </r>
    <r>
      <rPr>
        <sz val="12"/>
        <rFont val="Calibri"/>
        <family val="2"/>
      </rPr>
      <t> Registers of applicants</t>
    </r>
  </si>
  <si>
    <r>
      <t>·</t>
    </r>
    <r>
      <rPr>
        <sz val="12"/>
        <rFont val="Calibri"/>
        <family val="2"/>
      </rPr>
      <t> Unsuccessful applications records</t>
    </r>
  </si>
  <si>
    <t>Destroy 3 years from last action</t>
  </si>
  <si>
    <r>
      <t xml:space="preserve">Destroy </t>
    </r>
    <r>
      <rPr>
        <sz val="12"/>
        <rFont val="Calibri"/>
        <family val="2"/>
      </rPr>
      <t>50</t>
    </r>
    <r>
      <rPr>
        <b/>
        <sz val="12"/>
        <rFont val="Calibri"/>
        <family val="2"/>
      </rPr>
      <t xml:space="preserve"> </t>
    </r>
    <r>
      <rPr>
        <sz val="12"/>
        <rFont val="Calibri"/>
        <family val="2"/>
      </rPr>
      <t>years after training completed, Individual course assessment records should be destroyed once the training has been renewed every 3 years</t>
    </r>
  </si>
  <si>
    <t>Driver usage reports</t>
  </si>
  <si>
    <t>Electronic log</t>
  </si>
  <si>
    <t>Register</t>
  </si>
  <si>
    <t>FOIA, EIR and RPSI requests and responses</t>
  </si>
  <si>
    <r>
      <t>·</t>
    </r>
    <r>
      <rPr>
        <sz val="12"/>
        <rFont val="Times New Roman"/>
        <family val="1"/>
      </rPr>
      <t> </t>
    </r>
    <r>
      <rPr>
        <sz val="12"/>
        <rFont val="Calibri"/>
        <family val="2"/>
      </rPr>
      <t>Employment register  - Permanent staff, Tempory staff, Casual staff. Registers of personnel files, Personal history, Superannuation history, Salary master record</t>
    </r>
  </si>
  <si>
    <t xml:space="preserve">Indefinite as supports key policies </t>
  </si>
  <si>
    <t>Advertising space</t>
  </si>
  <si>
    <t>Purchase forms</t>
  </si>
  <si>
    <t>destroyed after 7 years</t>
  </si>
  <si>
    <t>Emails from colleagues requesting updates, conversation threads.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</si>
</sst>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2"/>
      <name val="Calibri"/>
      <family val="2"/>
    </font>
    <font>
      <u val="single"/>
      <sz val="12"/>
      <name val="Calibri"/>
      <family val="2"/>
    </font>
    <font>
      <b/>
      <sz val="12"/>
      <name val="Calibri"/>
      <family val="2"/>
    </font>
    <font>
      <sz val="12"/>
      <name val="Symbol"/>
      <family val="1"/>
    </font>
    <font>
      <sz val="12"/>
      <name val="Times New Roman"/>
      <family val="1"/>
    </font>
    <font>
      <sz val="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Tahoma"/>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color indexed="63"/>
      </left>
      <right style="thin"/>
      <top style="thin"/>
      <bottom style="thin"/>
    </border>
    <border>
      <left style="thin"/>
      <right style="thin"/>
      <top/>
      <bottom/>
    </border>
    <border>
      <left style="thin"/>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4">
    <xf numFmtId="0" fontId="0" fillId="0" borderId="0" xfId="0" applyAlignment="1">
      <alignment/>
    </xf>
    <xf numFmtId="0" fontId="1" fillId="0" borderId="10" xfId="0" applyFont="1" applyBorder="1" applyAlignment="1">
      <alignment horizontal="center" vertical="center" wrapText="1"/>
    </xf>
    <xf numFmtId="0" fontId="1" fillId="33" borderId="10" xfId="0" applyFont="1" applyFill="1" applyBorder="1" applyAlignment="1">
      <alignment wrapText="1"/>
    </xf>
    <xf numFmtId="0" fontId="1" fillId="0" borderId="10" xfId="0" applyFont="1" applyBorder="1" applyAlignment="1">
      <alignment wrapText="1"/>
    </xf>
    <xf numFmtId="0" fontId="1" fillId="0" borderId="10" xfId="0" applyFont="1" applyFill="1" applyBorder="1" applyAlignment="1">
      <alignment vertical="center" wrapText="1"/>
    </xf>
    <xf numFmtId="0" fontId="1" fillId="0" borderId="10" xfId="55" applyFont="1" applyBorder="1" applyAlignment="1">
      <alignment vertical="top" wrapText="1"/>
      <protection/>
    </xf>
    <xf numFmtId="0" fontId="1" fillId="0" borderId="10" xfId="0" applyFont="1" applyBorder="1" applyAlignment="1">
      <alignment vertical="top" wrapText="1"/>
    </xf>
    <xf numFmtId="0" fontId="1" fillId="0" borderId="10" xfId="0" applyFont="1" applyFill="1" applyBorder="1" applyAlignment="1">
      <alignment wrapText="1"/>
    </xf>
    <xf numFmtId="0" fontId="1" fillId="0" borderId="10" xfId="0" applyFont="1" applyBorder="1" applyAlignment="1">
      <alignment/>
    </xf>
    <xf numFmtId="0" fontId="1" fillId="0" borderId="11" xfId="0" applyFont="1" applyBorder="1" applyAlignment="1">
      <alignment wrapText="1"/>
    </xf>
    <xf numFmtId="0" fontId="1" fillId="0" borderId="11" xfId="0" applyFont="1" applyBorder="1" applyAlignment="1">
      <alignment/>
    </xf>
    <xf numFmtId="0" fontId="1" fillId="33" borderId="10" xfId="0" applyFont="1" applyFill="1" applyBorder="1" applyAlignment="1">
      <alignment horizontal="left" vertical="center" wrapText="1"/>
    </xf>
    <xf numFmtId="0" fontId="1" fillId="0" borderId="10" xfId="0" applyFont="1" applyBorder="1" applyAlignment="1" applyProtection="1">
      <alignment horizontal="left" vertical="center" wrapText="1"/>
      <protection locked="0"/>
    </xf>
    <xf numFmtId="0" fontId="3" fillId="0" borderId="10" xfId="0" applyFont="1" applyBorder="1" applyAlignment="1">
      <alignment horizontal="left" vertical="top" wrapText="1"/>
    </xf>
    <xf numFmtId="0" fontId="3" fillId="0" borderId="10" xfId="0" applyFont="1" applyBorder="1" applyAlignment="1">
      <alignment vertical="top" wrapText="1"/>
    </xf>
    <xf numFmtId="0" fontId="3" fillId="0" borderId="10" xfId="0" applyFont="1" applyBorder="1" applyAlignment="1">
      <alignment horizontal="center" vertical="top" wrapText="1"/>
    </xf>
    <xf numFmtId="0" fontId="3" fillId="0" borderId="10" xfId="0" applyFont="1" applyBorder="1" applyAlignment="1" applyProtection="1">
      <alignment horizontal="left" vertical="top" wrapText="1"/>
      <protection locked="0"/>
    </xf>
    <xf numFmtId="0" fontId="1" fillId="0" borderId="0" xfId="0" applyFont="1" applyAlignment="1">
      <alignment horizontal="left" vertical="top" wrapText="1"/>
    </xf>
    <xf numFmtId="0" fontId="1" fillId="0" borderId="10" xfId="0" applyFont="1" applyBorder="1" applyAlignment="1">
      <alignment horizontal="center" vertical="top" wrapText="1"/>
    </xf>
    <xf numFmtId="0" fontId="1" fillId="0" borderId="10" xfId="0" applyFont="1" applyBorder="1" applyAlignment="1" applyProtection="1">
      <alignment horizontal="left" vertical="top" wrapText="1"/>
      <protection locked="0"/>
    </xf>
    <xf numFmtId="0" fontId="1" fillId="0" borderId="10" xfId="0" applyFont="1" applyFill="1" applyBorder="1" applyAlignment="1">
      <alignment horizontal="left" vertical="top" wrapText="1"/>
    </xf>
    <xf numFmtId="0" fontId="1" fillId="33" borderId="10" xfId="0" applyFont="1" applyFill="1" applyBorder="1" applyAlignment="1">
      <alignment horizontal="center" vertical="top" wrapText="1"/>
    </xf>
    <xf numFmtId="0" fontId="1" fillId="33" borderId="10" xfId="0" applyFont="1" applyFill="1" applyBorder="1" applyAlignment="1" applyProtection="1">
      <alignment horizontal="left" vertical="top" wrapText="1"/>
      <protection locked="0"/>
    </xf>
    <xf numFmtId="0" fontId="1" fillId="0" borderId="10" xfId="0" applyFont="1" applyFill="1" applyBorder="1" applyAlignment="1">
      <alignment vertical="top" wrapText="1"/>
    </xf>
    <xf numFmtId="0" fontId="1" fillId="0" borderId="10" xfId="0" applyFont="1" applyFill="1" applyBorder="1" applyAlignment="1">
      <alignment horizontal="center" vertical="top" wrapText="1"/>
    </xf>
    <xf numFmtId="0" fontId="1" fillId="33" borderId="10" xfId="0" applyFont="1" applyFill="1" applyBorder="1" applyAlignment="1">
      <alignment vertical="top" wrapText="1"/>
    </xf>
    <xf numFmtId="0" fontId="1" fillId="0" borderId="10" xfId="0" applyFont="1" applyBorder="1" applyAlignment="1">
      <alignment vertical="top"/>
    </xf>
    <xf numFmtId="0" fontId="1" fillId="0" borderId="10" xfId="0" applyFont="1" applyBorder="1" applyAlignment="1">
      <alignment horizontal="center" vertical="top"/>
    </xf>
    <xf numFmtId="0" fontId="1" fillId="0" borderId="10" xfId="0" applyFont="1" applyBorder="1" applyAlignment="1">
      <alignment horizontal="center" wrapText="1"/>
    </xf>
    <xf numFmtId="0" fontId="1" fillId="0" borderId="10" xfId="0" applyFont="1" applyBorder="1" applyAlignment="1">
      <alignment vertical="center" wrapText="1"/>
    </xf>
    <xf numFmtId="0" fontId="1" fillId="33" borderId="10" xfId="0" applyFont="1" applyFill="1" applyBorder="1" applyAlignment="1">
      <alignment vertical="center" wrapText="1"/>
    </xf>
    <xf numFmtId="0" fontId="1" fillId="33" borderId="10" xfId="0" applyFont="1" applyFill="1" applyBorder="1" applyAlignment="1">
      <alignment horizontal="center" wrapText="1"/>
    </xf>
    <xf numFmtId="0" fontId="1" fillId="0" borderId="10" xfId="0" applyFont="1" applyBorder="1" applyAlignment="1">
      <alignment horizontal="center"/>
    </xf>
    <xf numFmtId="0" fontId="1" fillId="33" borderId="10" xfId="0" applyFont="1" applyFill="1" applyBorder="1" applyAlignment="1">
      <alignment/>
    </xf>
    <xf numFmtId="0" fontId="1" fillId="0" borderId="10" xfId="0" applyFont="1" applyFill="1" applyBorder="1" applyAlignment="1">
      <alignment/>
    </xf>
    <xf numFmtId="0" fontId="1" fillId="0" borderId="12" xfId="0" applyFont="1" applyBorder="1" applyAlignment="1">
      <alignment vertical="top" wrapText="1"/>
    </xf>
    <xf numFmtId="0" fontId="1" fillId="0" borderId="12" xfId="0" applyFont="1" applyBorder="1" applyAlignment="1">
      <alignment wrapText="1"/>
    </xf>
    <xf numFmtId="0" fontId="1" fillId="0" borderId="10" xfId="0" applyFont="1" applyBorder="1" applyAlignment="1">
      <alignment horizontal="left" wrapText="1"/>
    </xf>
    <xf numFmtId="0" fontId="1" fillId="33" borderId="10" xfId="0" applyFont="1" applyFill="1" applyBorder="1" applyAlignment="1">
      <alignment horizontal="center" vertical="center" wrapText="1"/>
    </xf>
    <xf numFmtId="0" fontId="1" fillId="33" borderId="10" xfId="0" applyFont="1" applyFill="1" applyBorder="1" applyAlignment="1" applyProtection="1">
      <alignment horizontal="left" vertical="center" wrapText="1"/>
      <protection locked="0"/>
    </xf>
    <xf numFmtId="0" fontId="1" fillId="0" borderId="10" xfId="0" applyFont="1" applyFill="1" applyBorder="1" applyAlignment="1">
      <alignment horizontal="center" wrapText="1"/>
    </xf>
    <xf numFmtId="0" fontId="1" fillId="0" borderId="10" xfId="0" applyFont="1" applyFill="1" applyBorder="1" applyAlignment="1">
      <alignment horizontal="left" vertical="center" wrapText="1"/>
    </xf>
    <xf numFmtId="0" fontId="1" fillId="0" borderId="10" xfId="0" applyFont="1" applyFill="1" applyBorder="1" applyAlignment="1" applyProtection="1">
      <alignment horizontal="left" vertical="center" wrapText="1"/>
      <protection locked="0"/>
    </xf>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applyAlignment="1" applyProtection="1">
      <alignment horizontal="left" vertical="top" wrapText="1"/>
      <protection locked="0"/>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center" wrapText="1"/>
    </xf>
    <xf numFmtId="0" fontId="1" fillId="0" borderId="10" xfId="0" applyFont="1" applyBorder="1" applyAlignment="1">
      <alignment horizontal="left" vertical="center" wrapText="1"/>
    </xf>
    <xf numFmtId="0" fontId="1" fillId="33" borderId="10" xfId="0" applyFont="1" applyFill="1" applyBorder="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center" vertical="center" wrapText="1"/>
    </xf>
    <xf numFmtId="0" fontId="1" fillId="33" borderId="10" xfId="0" applyFont="1" applyFill="1" applyBorder="1" applyAlignment="1">
      <alignment horizontal="left" wrapText="1"/>
    </xf>
    <xf numFmtId="0" fontId="1" fillId="0" borderId="10" xfId="0" applyFont="1" applyBorder="1" applyAlignment="1">
      <alignment horizontal="left"/>
    </xf>
    <xf numFmtId="0" fontId="1" fillId="0" borderId="10" xfId="0" applyFont="1" applyFill="1" applyBorder="1" applyAlignment="1">
      <alignment horizontal="left" wrapText="1"/>
    </xf>
    <xf numFmtId="0" fontId="1" fillId="0" borderId="10" xfId="0" applyFont="1" applyFill="1" applyBorder="1" applyAlignment="1" applyProtection="1">
      <alignment horizontal="left" vertical="top" wrapText="1"/>
      <protection locked="0"/>
    </xf>
    <xf numFmtId="0" fontId="1" fillId="0" borderId="10" xfId="0" applyFont="1" applyBorder="1" applyAlignment="1" applyProtection="1">
      <alignment horizontal="left" wrapText="1"/>
      <protection locked="0"/>
    </xf>
    <xf numFmtId="0" fontId="1" fillId="33" borderId="10" xfId="0" applyFont="1" applyFill="1" applyBorder="1" applyAlignment="1" applyProtection="1">
      <alignment horizontal="left" wrapText="1"/>
      <protection locked="0"/>
    </xf>
    <xf numFmtId="0" fontId="1" fillId="0" borderId="10" xfId="0" applyFont="1" applyBorder="1" applyAlignment="1" applyProtection="1">
      <alignment horizontal="left"/>
      <protection locked="0"/>
    </xf>
    <xf numFmtId="0" fontId="1" fillId="0" borderId="10" xfId="0" applyFont="1" applyFill="1" applyBorder="1" applyAlignment="1" applyProtection="1">
      <alignment horizontal="left" wrapText="1"/>
      <protection locked="0"/>
    </xf>
    <xf numFmtId="0" fontId="1" fillId="0" borderId="10" xfId="55" applyFont="1" applyBorder="1" applyAlignment="1">
      <alignment horizontal="left" vertical="top" wrapText="1"/>
      <protection/>
    </xf>
    <xf numFmtId="0" fontId="1" fillId="0" borderId="10" xfId="55" applyFont="1" applyBorder="1" applyAlignment="1">
      <alignment horizontal="center" vertical="top" wrapText="1"/>
      <protection/>
    </xf>
    <xf numFmtId="0" fontId="1" fillId="0" borderId="10" xfId="55" applyFont="1" applyBorder="1" applyAlignment="1" applyProtection="1">
      <alignment horizontal="left" vertical="top" wrapText="1"/>
      <protection locked="0"/>
    </xf>
    <xf numFmtId="0" fontId="1" fillId="0" borderId="10" xfId="55" applyFont="1" applyFill="1" applyBorder="1" applyAlignment="1">
      <alignment horizontal="left" vertical="top" wrapText="1"/>
      <protection/>
    </xf>
    <xf numFmtId="0" fontId="1" fillId="0" borderId="10" xfId="55" applyFont="1" applyFill="1" applyBorder="1" applyAlignment="1">
      <alignment horizontal="center" vertical="top" wrapText="1"/>
      <protection/>
    </xf>
    <xf numFmtId="0" fontId="1" fillId="0" borderId="10" xfId="55" applyFont="1" applyFill="1" applyBorder="1" applyAlignment="1" applyProtection="1">
      <alignment horizontal="left" vertical="top" wrapText="1"/>
      <protection locked="0"/>
    </xf>
    <xf numFmtId="49" fontId="1" fillId="0" borderId="10" xfId="55" applyNumberFormat="1" applyFont="1" applyBorder="1" applyAlignment="1">
      <alignment horizontal="left" vertical="top" wrapText="1"/>
      <protection/>
    </xf>
    <xf numFmtId="0" fontId="1" fillId="0" borderId="10" xfId="55" applyFont="1" applyFill="1" applyBorder="1" applyAlignment="1">
      <alignment vertical="top" wrapText="1"/>
      <protection/>
    </xf>
    <xf numFmtId="0" fontId="1" fillId="0" borderId="10" xfId="55" applyFont="1" applyFill="1" applyBorder="1" applyAlignment="1">
      <alignment vertical="center" wrapText="1"/>
      <protection/>
    </xf>
    <xf numFmtId="0" fontId="0" fillId="0" borderId="13" xfId="0" applyFont="1" applyBorder="1" applyAlignment="1">
      <alignment horizontal="left" vertical="top" wrapText="1"/>
    </xf>
    <xf numFmtId="0" fontId="1" fillId="33" borderId="10" xfId="55" applyFont="1" applyFill="1" applyBorder="1" applyAlignment="1">
      <alignment horizontal="left" vertical="top" wrapText="1"/>
      <protection/>
    </xf>
    <xf numFmtId="0" fontId="1" fillId="0" borderId="0" xfId="0" applyFont="1" applyAlignment="1">
      <alignment horizontal="left" vertical="top"/>
    </xf>
    <xf numFmtId="0" fontId="3" fillId="33" borderId="10" xfId="0" applyFont="1" applyFill="1" applyBorder="1" applyAlignment="1">
      <alignment horizontal="left" vertical="top" wrapText="1"/>
    </xf>
    <xf numFmtId="0" fontId="1" fillId="0"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1" fillId="0" borderId="10" xfId="0" applyFont="1" applyBorder="1" applyAlignment="1">
      <alignment horizontal="left" vertical="top" wrapText="1"/>
    </xf>
    <xf numFmtId="0" fontId="1" fillId="0" borderId="14" xfId="0" applyFont="1" applyBorder="1" applyAlignment="1">
      <alignment horizontal="left" wrapText="1"/>
    </xf>
    <xf numFmtId="0" fontId="1" fillId="0" borderId="10" xfId="0" applyFont="1" applyBorder="1" applyAlignment="1">
      <alignment horizontal="left" vertical="top" wrapText="1"/>
    </xf>
    <xf numFmtId="0" fontId="1" fillId="0" borderId="11" xfId="55" applyFont="1" applyFill="1" applyBorder="1" applyAlignment="1">
      <alignment horizontal="left" vertical="top" wrapText="1"/>
      <protection/>
    </xf>
    <xf numFmtId="0" fontId="1" fillId="0" borderId="13" xfId="55" applyFont="1" applyFill="1" applyBorder="1" applyAlignment="1">
      <alignment horizontal="left" vertical="top" wrapText="1"/>
      <protection/>
    </xf>
    <xf numFmtId="0" fontId="1" fillId="0" borderId="14" xfId="55" applyFont="1" applyFill="1" applyBorder="1" applyAlignment="1">
      <alignment horizontal="left" vertical="top" wrapText="1"/>
      <protection/>
    </xf>
    <xf numFmtId="0" fontId="1" fillId="0" borderId="10" xfId="0" applyFont="1" applyFill="1" applyBorder="1" applyAlignment="1">
      <alignment vertical="center" wrapText="1"/>
    </xf>
    <xf numFmtId="0" fontId="1" fillId="0" borderId="11" xfId="0" applyFont="1" applyFill="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4" xfId="0" applyFont="1" applyFill="1" applyBorder="1" applyAlignment="1">
      <alignment horizontal="left" vertical="center" wrapText="1"/>
    </xf>
    <xf numFmtId="0" fontId="1" fillId="0" borderId="11" xfId="0" applyFont="1" applyBorder="1" applyAlignment="1">
      <alignment vertical="center" wrapText="1"/>
    </xf>
    <xf numFmtId="0" fontId="1" fillId="0" borderId="14" xfId="0" applyFont="1" applyBorder="1" applyAlignment="1">
      <alignment vertical="center" wrapText="1"/>
    </xf>
    <xf numFmtId="0" fontId="1" fillId="0" borderId="11" xfId="0" applyFont="1" applyBorder="1" applyAlignment="1">
      <alignment horizontal="left" vertical="top" wrapText="1"/>
    </xf>
    <xf numFmtId="0" fontId="6" fillId="0" borderId="13" xfId="0" applyFont="1" applyBorder="1" applyAlignment="1">
      <alignment horizontal="left" vertical="top" wrapText="1"/>
    </xf>
    <xf numFmtId="0" fontId="1" fillId="0" borderId="11" xfId="55" applyFont="1" applyBorder="1" applyAlignment="1">
      <alignment horizontal="left" vertical="top" wrapText="1"/>
      <protection/>
    </xf>
    <xf numFmtId="0" fontId="1" fillId="0" borderId="14" xfId="55" applyFont="1" applyBorder="1" applyAlignment="1">
      <alignment horizontal="left" vertical="top" wrapText="1"/>
      <protection/>
    </xf>
    <xf numFmtId="0" fontId="1" fillId="0" borderId="13" xfId="55" applyFont="1" applyBorder="1" applyAlignment="1">
      <alignment horizontal="left" vertical="top" wrapText="1"/>
      <protection/>
    </xf>
    <xf numFmtId="0" fontId="1" fillId="0" borderId="11"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10" xfId="0" applyFont="1" applyBorder="1" applyAlignment="1">
      <alignment horizontal="left" vertical="center" wrapText="1"/>
    </xf>
    <xf numFmtId="0" fontId="1" fillId="0" borderId="11" xfId="0" applyFont="1" applyBorder="1" applyAlignment="1">
      <alignment horizontal="left" wrapText="1"/>
    </xf>
    <xf numFmtId="0" fontId="1" fillId="0" borderId="14" xfId="0" applyFont="1" applyBorder="1" applyAlignment="1">
      <alignment horizontal="left" wrapText="1"/>
    </xf>
    <xf numFmtId="0" fontId="1" fillId="0" borderId="14" xfId="0" applyFont="1" applyBorder="1" applyAlignment="1">
      <alignment horizontal="left" vertical="top"/>
    </xf>
    <xf numFmtId="0" fontId="1" fillId="33" borderId="11" xfId="0" applyFont="1" applyFill="1" applyBorder="1" applyAlignment="1">
      <alignment vertical="top" wrapText="1"/>
    </xf>
    <xf numFmtId="0" fontId="1" fillId="33" borderId="14" xfId="0" applyFont="1" applyFill="1" applyBorder="1" applyAlignment="1">
      <alignment vertical="top" wrapText="1"/>
    </xf>
    <xf numFmtId="0" fontId="1" fillId="33" borderId="13" xfId="0" applyFont="1" applyFill="1" applyBorder="1" applyAlignment="1">
      <alignment vertical="top" wrapText="1"/>
    </xf>
    <xf numFmtId="0" fontId="1" fillId="0" borderId="11"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0" xfId="0" applyFont="1" applyBorder="1" applyAlignment="1">
      <alignment horizontal="left" vertical="top"/>
    </xf>
    <xf numFmtId="0" fontId="1" fillId="0" borderId="11" xfId="0" applyFont="1" applyFill="1" applyBorder="1" applyAlignment="1">
      <alignment vertical="top" wrapText="1"/>
    </xf>
    <xf numFmtId="0" fontId="1" fillId="0" borderId="13" xfId="0" applyFont="1" applyFill="1" applyBorder="1" applyAlignment="1">
      <alignment vertical="top" wrapText="1"/>
    </xf>
    <xf numFmtId="0" fontId="1" fillId="0" borderId="14" xfId="0" applyFont="1" applyFill="1" applyBorder="1" applyAlignment="1">
      <alignment vertical="top" wrapText="1"/>
    </xf>
    <xf numFmtId="0" fontId="1" fillId="33" borderId="10" xfId="0" applyFon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60"/>
  <sheetViews>
    <sheetView tabSelected="1" zoomScalePageLayoutView="0" workbookViewId="0" topLeftCell="A191">
      <selection activeCell="D197" sqref="D197"/>
    </sheetView>
  </sheetViews>
  <sheetFormatPr defaultColWidth="9.140625" defaultRowHeight="12.75"/>
  <cols>
    <col min="1" max="1" width="19.00390625" style="17" bestFit="1" customWidth="1"/>
    <col min="2" max="2" width="57.28125" style="17" customWidth="1"/>
    <col min="3" max="3" width="26.421875" style="17" bestFit="1" customWidth="1"/>
    <col min="4" max="4" width="12.57421875" style="43" customWidth="1"/>
    <col min="5" max="5" width="35.140625" style="17" customWidth="1"/>
    <col min="6" max="6" width="12.7109375" style="44" customWidth="1"/>
    <col min="7" max="7" width="19.140625" style="17" customWidth="1"/>
    <col min="8" max="8" width="18.140625" style="45" customWidth="1"/>
    <col min="9" max="9" width="8.7109375" style="17" bestFit="1" customWidth="1"/>
    <col min="10" max="16384" width="9.140625" style="17" customWidth="1"/>
  </cols>
  <sheetData>
    <row r="1" spans="1:8" ht="47.25">
      <c r="A1" s="13" t="s">
        <v>0</v>
      </c>
      <c r="B1" s="13" t="s">
        <v>3</v>
      </c>
      <c r="C1" s="13" t="s">
        <v>4</v>
      </c>
      <c r="D1" s="14" t="s">
        <v>1</v>
      </c>
      <c r="E1" s="13" t="s">
        <v>5</v>
      </c>
      <c r="F1" s="15" t="s">
        <v>6</v>
      </c>
      <c r="G1" s="13" t="s">
        <v>7</v>
      </c>
      <c r="H1" s="16" t="s">
        <v>8</v>
      </c>
    </row>
    <row r="2" spans="1:8" ht="31.5">
      <c r="A2" s="78" t="s">
        <v>2</v>
      </c>
      <c r="B2" s="78" t="s">
        <v>9</v>
      </c>
      <c r="C2" s="46" t="s">
        <v>10</v>
      </c>
      <c r="D2" s="46" t="s">
        <v>15</v>
      </c>
      <c r="E2" s="46" t="s">
        <v>11</v>
      </c>
      <c r="F2" s="18" t="s">
        <v>12</v>
      </c>
      <c r="G2" s="46" t="s">
        <v>13</v>
      </c>
      <c r="H2" s="19" t="s">
        <v>25</v>
      </c>
    </row>
    <row r="3" spans="1:8" ht="31.5">
      <c r="A3" s="78"/>
      <c r="B3" s="78"/>
      <c r="C3" s="20" t="s">
        <v>16</v>
      </c>
      <c r="D3" s="46" t="s">
        <v>15</v>
      </c>
      <c r="E3" s="46" t="s">
        <v>17</v>
      </c>
      <c r="F3" s="18" t="s">
        <v>12</v>
      </c>
      <c r="G3" s="46" t="s">
        <v>13</v>
      </c>
      <c r="H3" s="19" t="s">
        <v>25</v>
      </c>
    </row>
    <row r="4" spans="1:8" ht="31.5">
      <c r="A4" s="46" t="s">
        <v>2</v>
      </c>
      <c r="B4" s="46" t="s">
        <v>18</v>
      </c>
      <c r="C4" s="20" t="s">
        <v>19</v>
      </c>
      <c r="D4" s="46" t="s">
        <v>15</v>
      </c>
      <c r="E4" s="46" t="s">
        <v>20</v>
      </c>
      <c r="F4" s="18" t="s">
        <v>12</v>
      </c>
      <c r="G4" s="46" t="s">
        <v>13</v>
      </c>
      <c r="H4" s="19" t="s">
        <v>25</v>
      </c>
    </row>
    <row r="5" spans="1:8" ht="31.5">
      <c r="A5" s="46" t="s">
        <v>2</v>
      </c>
      <c r="B5" s="46" t="s">
        <v>21</v>
      </c>
      <c r="C5" s="20" t="s">
        <v>19</v>
      </c>
      <c r="D5" s="50" t="s">
        <v>15</v>
      </c>
      <c r="E5" s="46" t="s">
        <v>20</v>
      </c>
      <c r="F5" s="21" t="s">
        <v>22</v>
      </c>
      <c r="G5" s="50" t="s">
        <v>23</v>
      </c>
      <c r="H5" s="22" t="s">
        <v>14</v>
      </c>
    </row>
    <row r="6" spans="1:8" ht="31.5">
      <c r="A6" s="78" t="s">
        <v>2</v>
      </c>
      <c r="B6" s="78" t="s">
        <v>26</v>
      </c>
      <c r="C6" s="20" t="s">
        <v>27</v>
      </c>
      <c r="D6" s="46" t="s">
        <v>15</v>
      </c>
      <c r="E6" s="46" t="s">
        <v>92</v>
      </c>
      <c r="F6" s="18" t="s">
        <v>12</v>
      </c>
      <c r="G6" s="46" t="s">
        <v>13</v>
      </c>
      <c r="H6" s="19" t="s">
        <v>25</v>
      </c>
    </row>
    <row r="7" spans="1:8" ht="31.5">
      <c r="A7" s="78"/>
      <c r="B7" s="78"/>
      <c r="C7" s="20" t="s">
        <v>28</v>
      </c>
      <c r="D7" s="46" t="s">
        <v>15</v>
      </c>
      <c r="E7" s="46" t="s">
        <v>91</v>
      </c>
      <c r="F7" s="18" t="s">
        <v>12</v>
      </c>
      <c r="G7" s="46" t="s">
        <v>13</v>
      </c>
      <c r="H7" s="19" t="s">
        <v>25</v>
      </c>
    </row>
    <row r="8" spans="1:8" ht="31.5">
      <c r="A8" s="46" t="s">
        <v>2</v>
      </c>
      <c r="B8" s="46" t="s">
        <v>29</v>
      </c>
      <c r="C8" s="20" t="s">
        <v>30</v>
      </c>
      <c r="D8" s="50" t="s">
        <v>15</v>
      </c>
      <c r="E8" s="46" t="s">
        <v>20</v>
      </c>
      <c r="F8" s="21" t="s">
        <v>12</v>
      </c>
      <c r="G8" s="50" t="s">
        <v>13</v>
      </c>
      <c r="H8" s="19" t="s">
        <v>25</v>
      </c>
    </row>
    <row r="9" spans="1:8" ht="31.5">
      <c r="A9" s="46" t="s">
        <v>2</v>
      </c>
      <c r="B9" s="46" t="s">
        <v>32</v>
      </c>
      <c r="C9" s="20" t="s">
        <v>33</v>
      </c>
      <c r="D9" s="50" t="s">
        <v>15</v>
      </c>
      <c r="E9" s="46" t="s">
        <v>20</v>
      </c>
      <c r="F9" s="21" t="s">
        <v>12</v>
      </c>
      <c r="G9" s="50" t="s">
        <v>13</v>
      </c>
      <c r="H9" s="19" t="s">
        <v>25</v>
      </c>
    </row>
    <row r="10" spans="1:8" ht="15.75">
      <c r="A10" s="78" t="s">
        <v>2</v>
      </c>
      <c r="B10" s="78" t="s">
        <v>34</v>
      </c>
      <c r="C10" s="20" t="s">
        <v>35</v>
      </c>
      <c r="D10" s="46" t="s">
        <v>15</v>
      </c>
      <c r="E10" s="46" t="s">
        <v>36</v>
      </c>
      <c r="F10" s="18" t="s">
        <v>12</v>
      </c>
      <c r="G10" s="46" t="s">
        <v>13</v>
      </c>
      <c r="H10" s="19" t="s">
        <v>25</v>
      </c>
    </row>
    <row r="11" spans="1:8" ht="15.75">
      <c r="A11" s="78"/>
      <c r="B11" s="78"/>
      <c r="C11" s="20" t="s">
        <v>37</v>
      </c>
      <c r="D11" s="46" t="s">
        <v>15</v>
      </c>
      <c r="E11" s="46" t="s">
        <v>38</v>
      </c>
      <c r="F11" s="18" t="s">
        <v>12</v>
      </c>
      <c r="G11" s="46" t="s">
        <v>13</v>
      </c>
      <c r="H11" s="19" t="s">
        <v>25</v>
      </c>
    </row>
    <row r="12" spans="1:8" ht="31.5">
      <c r="A12" s="46" t="s">
        <v>2</v>
      </c>
      <c r="B12" s="46" t="s">
        <v>39</v>
      </c>
      <c r="C12" s="20" t="s">
        <v>40</v>
      </c>
      <c r="D12" s="50" t="s">
        <v>909</v>
      </c>
      <c r="E12" s="46" t="s">
        <v>41</v>
      </c>
      <c r="F12" s="21" t="s">
        <v>22</v>
      </c>
      <c r="G12" s="50" t="s">
        <v>23</v>
      </c>
      <c r="H12" s="22" t="s">
        <v>14</v>
      </c>
    </row>
    <row r="13" spans="1:8" ht="78.75">
      <c r="A13" s="46" t="s">
        <v>2</v>
      </c>
      <c r="B13" s="46" t="s">
        <v>42</v>
      </c>
      <c r="C13" s="20" t="s">
        <v>43</v>
      </c>
      <c r="D13" s="50" t="s">
        <v>909</v>
      </c>
      <c r="E13" s="46" t="s">
        <v>44</v>
      </c>
      <c r="F13" s="21" t="s">
        <v>12</v>
      </c>
      <c r="G13" s="50" t="s">
        <v>13</v>
      </c>
      <c r="H13" s="19" t="s">
        <v>25</v>
      </c>
    </row>
    <row r="14" spans="1:8" ht="31.5">
      <c r="A14" s="46" t="s">
        <v>2</v>
      </c>
      <c r="B14" s="46" t="s">
        <v>45</v>
      </c>
      <c r="C14" s="20" t="s">
        <v>46</v>
      </c>
      <c r="D14" s="50" t="s">
        <v>909</v>
      </c>
      <c r="E14" s="46" t="s">
        <v>47</v>
      </c>
      <c r="F14" s="21" t="s">
        <v>12</v>
      </c>
      <c r="G14" s="50" t="s">
        <v>13</v>
      </c>
      <c r="H14" s="19" t="s">
        <v>25</v>
      </c>
    </row>
    <row r="15" spans="1:8" ht="31.5">
      <c r="A15" s="78" t="s">
        <v>2</v>
      </c>
      <c r="B15" s="113" t="s">
        <v>48</v>
      </c>
      <c r="C15" s="20" t="s">
        <v>49</v>
      </c>
      <c r="D15" s="50" t="s">
        <v>15</v>
      </c>
      <c r="E15" s="46" t="s">
        <v>50</v>
      </c>
      <c r="F15" s="21" t="s">
        <v>12</v>
      </c>
      <c r="G15" s="50" t="s">
        <v>13</v>
      </c>
      <c r="H15" s="19" t="s">
        <v>25</v>
      </c>
    </row>
    <row r="16" spans="1:8" ht="31.5">
      <c r="A16" s="78"/>
      <c r="B16" s="113"/>
      <c r="C16" s="50" t="s">
        <v>51</v>
      </c>
      <c r="D16" s="50" t="s">
        <v>15</v>
      </c>
      <c r="E16" s="50" t="s">
        <v>52</v>
      </c>
      <c r="F16" s="21" t="s">
        <v>22</v>
      </c>
      <c r="G16" s="50" t="s">
        <v>13</v>
      </c>
      <c r="H16" s="22" t="s">
        <v>14</v>
      </c>
    </row>
    <row r="17" spans="1:8" ht="31.5">
      <c r="A17" s="78"/>
      <c r="B17" s="113"/>
      <c r="C17" s="50" t="s">
        <v>53</v>
      </c>
      <c r="D17" s="50" t="s">
        <v>15</v>
      </c>
      <c r="E17" s="46" t="s">
        <v>20</v>
      </c>
      <c r="F17" s="21" t="s">
        <v>12</v>
      </c>
      <c r="G17" s="50" t="s">
        <v>13</v>
      </c>
      <c r="H17" s="19" t="s">
        <v>25</v>
      </c>
    </row>
    <row r="18" spans="1:8" ht="15.75">
      <c r="A18" s="78"/>
      <c r="B18" s="113"/>
      <c r="C18" s="20" t="s">
        <v>54</v>
      </c>
      <c r="D18" s="50" t="s">
        <v>15</v>
      </c>
      <c r="E18" s="46" t="s">
        <v>20</v>
      </c>
      <c r="F18" s="21" t="s">
        <v>12</v>
      </c>
      <c r="G18" s="50" t="s">
        <v>13</v>
      </c>
      <c r="H18" s="19" t="s">
        <v>25</v>
      </c>
    </row>
    <row r="19" spans="1:8" ht="47.25">
      <c r="A19" s="78" t="s">
        <v>2</v>
      </c>
      <c r="B19" s="113" t="s">
        <v>55</v>
      </c>
      <c r="C19" s="20" t="s">
        <v>56</v>
      </c>
      <c r="D19" s="50" t="s">
        <v>58</v>
      </c>
      <c r="E19" s="46" t="s">
        <v>57</v>
      </c>
      <c r="F19" s="21" t="s">
        <v>12</v>
      </c>
      <c r="G19" s="50" t="s">
        <v>13</v>
      </c>
      <c r="H19" s="19" t="s">
        <v>25</v>
      </c>
    </row>
    <row r="20" spans="1:8" ht="31.5">
      <c r="A20" s="78"/>
      <c r="B20" s="113"/>
      <c r="C20" s="20" t="s">
        <v>59</v>
      </c>
      <c r="D20" s="50" t="s">
        <v>58</v>
      </c>
      <c r="E20" s="46" t="s">
        <v>60</v>
      </c>
      <c r="F20" s="21" t="s">
        <v>12</v>
      </c>
      <c r="G20" s="50" t="s">
        <v>13</v>
      </c>
      <c r="H20" s="19" t="s">
        <v>25</v>
      </c>
    </row>
    <row r="21" spans="1:8" ht="15.75">
      <c r="A21" s="78" t="s">
        <v>2</v>
      </c>
      <c r="B21" s="113" t="s">
        <v>61</v>
      </c>
      <c r="C21" s="20" t="s">
        <v>62</v>
      </c>
      <c r="D21" s="50" t="s">
        <v>15</v>
      </c>
      <c r="E21" s="46" t="s">
        <v>63</v>
      </c>
      <c r="F21" s="21" t="s">
        <v>12</v>
      </c>
      <c r="G21" s="50" t="s">
        <v>13</v>
      </c>
      <c r="H21" s="19" t="s">
        <v>25</v>
      </c>
    </row>
    <row r="22" spans="1:8" ht="15.75">
      <c r="A22" s="78"/>
      <c r="B22" s="78"/>
      <c r="C22" s="20" t="s">
        <v>64</v>
      </c>
      <c r="D22" s="50" t="s">
        <v>58</v>
      </c>
      <c r="E22" s="46" t="s">
        <v>63</v>
      </c>
      <c r="F22" s="21" t="s">
        <v>12</v>
      </c>
      <c r="G22" s="50" t="s">
        <v>13</v>
      </c>
      <c r="H22" s="19" t="s">
        <v>25</v>
      </c>
    </row>
    <row r="23" spans="1:8" ht="15.75">
      <c r="A23" s="78"/>
      <c r="B23" s="78"/>
      <c r="C23" s="20" t="s">
        <v>65</v>
      </c>
      <c r="D23" s="50" t="s">
        <v>15</v>
      </c>
      <c r="E23" s="46" t="s">
        <v>63</v>
      </c>
      <c r="F23" s="21" t="s">
        <v>22</v>
      </c>
      <c r="G23" s="50" t="s">
        <v>23</v>
      </c>
      <c r="H23" s="22" t="s">
        <v>31</v>
      </c>
    </row>
    <row r="24" spans="1:8" ht="15.75">
      <c r="A24" s="78"/>
      <c r="B24" s="78"/>
      <c r="C24" s="20" t="s">
        <v>66</v>
      </c>
      <c r="D24" s="50" t="s">
        <v>15</v>
      </c>
      <c r="E24" s="46" t="s">
        <v>67</v>
      </c>
      <c r="F24" s="21" t="s">
        <v>12</v>
      </c>
      <c r="G24" s="50" t="s">
        <v>13</v>
      </c>
      <c r="H24" s="19" t="s">
        <v>25</v>
      </c>
    </row>
    <row r="25" spans="1:8" ht="15.75">
      <c r="A25" s="78"/>
      <c r="B25" s="78"/>
      <c r="C25" s="20" t="s">
        <v>68</v>
      </c>
      <c r="D25" s="50" t="s">
        <v>15</v>
      </c>
      <c r="E25" s="46" t="s">
        <v>69</v>
      </c>
      <c r="F25" s="21" t="s">
        <v>12</v>
      </c>
      <c r="G25" s="50" t="s">
        <v>13</v>
      </c>
      <c r="H25" s="19" t="s">
        <v>25</v>
      </c>
    </row>
    <row r="26" spans="1:8" ht="31.5">
      <c r="A26" s="78" t="s">
        <v>2</v>
      </c>
      <c r="B26" s="113" t="s">
        <v>70</v>
      </c>
      <c r="C26" s="50" t="s">
        <v>53</v>
      </c>
      <c r="D26" s="50" t="s">
        <v>15</v>
      </c>
      <c r="E26" s="46" t="s">
        <v>20</v>
      </c>
      <c r="F26" s="21" t="s">
        <v>12</v>
      </c>
      <c r="G26" s="50" t="s">
        <v>13</v>
      </c>
      <c r="H26" s="19" t="s">
        <v>25</v>
      </c>
    </row>
    <row r="27" spans="1:8" ht="15.75">
      <c r="A27" s="78"/>
      <c r="B27" s="113"/>
      <c r="C27" s="20" t="s">
        <v>71</v>
      </c>
      <c r="D27" s="50" t="s">
        <v>15</v>
      </c>
      <c r="E27" s="46" t="s">
        <v>20</v>
      </c>
      <c r="F27" s="21" t="s">
        <v>22</v>
      </c>
      <c r="G27" s="50" t="s">
        <v>23</v>
      </c>
      <c r="H27" s="22" t="s">
        <v>72</v>
      </c>
    </row>
    <row r="28" spans="1:8" ht="15.75">
      <c r="A28" s="78"/>
      <c r="B28" s="78"/>
      <c r="C28" s="20" t="s">
        <v>73</v>
      </c>
      <c r="D28" s="50" t="s">
        <v>15</v>
      </c>
      <c r="E28" s="46" t="s">
        <v>20</v>
      </c>
      <c r="F28" s="21" t="s">
        <v>22</v>
      </c>
      <c r="G28" s="50" t="s">
        <v>23</v>
      </c>
      <c r="H28" s="22" t="s">
        <v>72</v>
      </c>
    </row>
    <row r="29" spans="1:8" ht="31.5">
      <c r="A29" s="78" t="s">
        <v>2</v>
      </c>
      <c r="B29" s="113" t="s">
        <v>74</v>
      </c>
      <c r="C29" s="20" t="s">
        <v>75</v>
      </c>
      <c r="D29" s="50" t="s">
        <v>15</v>
      </c>
      <c r="E29" s="46" t="s">
        <v>76</v>
      </c>
      <c r="F29" s="21" t="s">
        <v>22</v>
      </c>
      <c r="G29" s="50" t="s">
        <v>23</v>
      </c>
      <c r="H29" s="22" t="s">
        <v>72</v>
      </c>
    </row>
    <row r="30" spans="1:8" ht="31.5">
      <c r="A30" s="78"/>
      <c r="B30" s="78"/>
      <c r="C30" s="20" t="s">
        <v>77</v>
      </c>
      <c r="D30" s="50" t="s">
        <v>15</v>
      </c>
      <c r="E30" s="46" t="s">
        <v>36</v>
      </c>
      <c r="F30" s="21" t="s">
        <v>22</v>
      </c>
      <c r="G30" s="50" t="s">
        <v>23</v>
      </c>
      <c r="H30" s="22" t="s">
        <v>72</v>
      </c>
    </row>
    <row r="31" spans="1:8" ht="15.75">
      <c r="A31" s="78" t="s">
        <v>2</v>
      </c>
      <c r="B31" s="113" t="s">
        <v>78</v>
      </c>
      <c r="C31" s="20" t="s">
        <v>79</v>
      </c>
      <c r="D31" s="50" t="s">
        <v>15</v>
      </c>
      <c r="E31" s="46" t="s">
        <v>36</v>
      </c>
      <c r="F31" s="21" t="s">
        <v>12</v>
      </c>
      <c r="G31" s="50" t="s">
        <v>13</v>
      </c>
      <c r="H31" s="19" t="s">
        <v>25</v>
      </c>
    </row>
    <row r="32" spans="1:8" ht="47.25">
      <c r="A32" s="78"/>
      <c r="B32" s="78"/>
      <c r="C32" s="20" t="s">
        <v>80</v>
      </c>
      <c r="D32" s="50" t="s">
        <v>15</v>
      </c>
      <c r="E32" s="46" t="s">
        <v>81</v>
      </c>
      <c r="F32" s="21" t="s">
        <v>12</v>
      </c>
      <c r="G32" s="50" t="s">
        <v>13</v>
      </c>
      <c r="H32" s="19" t="s">
        <v>25</v>
      </c>
    </row>
    <row r="33" spans="1:8" ht="31.5">
      <c r="A33" s="78"/>
      <c r="B33" s="78"/>
      <c r="C33" s="20" t="s">
        <v>82</v>
      </c>
      <c r="D33" s="50" t="s">
        <v>909</v>
      </c>
      <c r="E33" s="46" t="s">
        <v>83</v>
      </c>
      <c r="F33" s="21" t="s">
        <v>22</v>
      </c>
      <c r="G33" s="50" t="s">
        <v>13</v>
      </c>
      <c r="H33" s="22" t="s">
        <v>72</v>
      </c>
    </row>
    <row r="34" spans="1:8" ht="31.5">
      <c r="A34" s="46" t="s">
        <v>2</v>
      </c>
      <c r="B34" s="46" t="s">
        <v>84</v>
      </c>
      <c r="C34" s="20" t="s">
        <v>85</v>
      </c>
      <c r="D34" s="46" t="s">
        <v>15</v>
      </c>
      <c r="E34" s="46" t="s">
        <v>86</v>
      </c>
      <c r="F34" s="18" t="s">
        <v>12</v>
      </c>
      <c r="G34" s="46" t="s">
        <v>13</v>
      </c>
      <c r="H34" s="19" t="s">
        <v>25</v>
      </c>
    </row>
    <row r="35" spans="1:8" ht="31.5">
      <c r="A35" s="46" t="s">
        <v>2</v>
      </c>
      <c r="B35" s="46" t="s">
        <v>87</v>
      </c>
      <c r="C35" s="20" t="s">
        <v>88</v>
      </c>
      <c r="D35" s="50" t="s">
        <v>909</v>
      </c>
      <c r="E35" s="46" t="s">
        <v>81</v>
      </c>
      <c r="F35" s="21" t="s">
        <v>12</v>
      </c>
      <c r="G35" s="50" t="s">
        <v>23</v>
      </c>
      <c r="H35" s="19" t="s">
        <v>25</v>
      </c>
    </row>
    <row r="36" spans="1:8" ht="31.5">
      <c r="A36" s="46" t="s">
        <v>2</v>
      </c>
      <c r="B36" s="46" t="s">
        <v>89</v>
      </c>
      <c r="C36" s="20" t="s">
        <v>90</v>
      </c>
      <c r="D36" s="46" t="s">
        <v>15</v>
      </c>
      <c r="E36" s="46" t="s">
        <v>41</v>
      </c>
      <c r="F36" s="18" t="s">
        <v>12</v>
      </c>
      <c r="G36" s="46" t="s">
        <v>13</v>
      </c>
      <c r="H36" s="19" t="s">
        <v>25</v>
      </c>
    </row>
    <row r="37" spans="1:8" ht="31.5">
      <c r="A37" s="78" t="s">
        <v>93</v>
      </c>
      <c r="B37" s="78" t="s">
        <v>117</v>
      </c>
      <c r="C37" s="6" t="s">
        <v>94</v>
      </c>
      <c r="D37" s="6" t="s">
        <v>909</v>
      </c>
      <c r="E37" s="46" t="s">
        <v>110</v>
      </c>
      <c r="F37" s="18" t="s">
        <v>22</v>
      </c>
      <c r="G37" s="46" t="s">
        <v>23</v>
      </c>
      <c r="H37" s="19" t="s">
        <v>31</v>
      </c>
    </row>
    <row r="38" spans="1:8" ht="31.5">
      <c r="A38" s="78"/>
      <c r="B38" s="78"/>
      <c r="C38" s="6" t="s">
        <v>95</v>
      </c>
      <c r="D38" s="6" t="s">
        <v>909</v>
      </c>
      <c r="E38" s="46" t="s">
        <v>111</v>
      </c>
      <c r="F38" s="18" t="s">
        <v>22</v>
      </c>
      <c r="G38" s="46" t="s">
        <v>23</v>
      </c>
      <c r="H38" s="19" t="s">
        <v>31</v>
      </c>
    </row>
    <row r="39" spans="1:8" ht="47.25">
      <c r="A39" s="46" t="s">
        <v>93</v>
      </c>
      <c r="B39" s="6" t="s">
        <v>96</v>
      </c>
      <c r="C39" s="6" t="s">
        <v>97</v>
      </c>
      <c r="D39" s="6" t="s">
        <v>15</v>
      </c>
      <c r="E39" s="46" t="s">
        <v>60</v>
      </c>
      <c r="F39" s="18" t="s">
        <v>22</v>
      </c>
      <c r="G39" s="46" t="s">
        <v>23</v>
      </c>
      <c r="H39" s="19" t="s">
        <v>14</v>
      </c>
    </row>
    <row r="40" spans="1:8" ht="31.5">
      <c r="A40" s="46" t="s">
        <v>93</v>
      </c>
      <c r="B40" s="6" t="s">
        <v>98</v>
      </c>
      <c r="C40" s="6" t="s">
        <v>99</v>
      </c>
      <c r="D40" s="6" t="s">
        <v>15</v>
      </c>
      <c r="E40" s="46" t="s">
        <v>63</v>
      </c>
      <c r="F40" s="18" t="s">
        <v>22</v>
      </c>
      <c r="G40" s="46" t="s">
        <v>23</v>
      </c>
      <c r="H40" s="19" t="s">
        <v>291</v>
      </c>
    </row>
    <row r="41" spans="1:8" ht="78.75">
      <c r="A41" s="46" t="s">
        <v>93</v>
      </c>
      <c r="B41" s="6" t="s">
        <v>100</v>
      </c>
      <c r="C41" s="6" t="s">
        <v>101</v>
      </c>
      <c r="D41" s="6" t="s">
        <v>909</v>
      </c>
      <c r="E41" s="46" t="s">
        <v>112</v>
      </c>
      <c r="F41" s="18" t="s">
        <v>22</v>
      </c>
      <c r="G41" s="46" t="s">
        <v>23</v>
      </c>
      <c r="H41" s="19" t="s">
        <v>14</v>
      </c>
    </row>
    <row r="42" spans="1:8" ht="31.5">
      <c r="A42" s="46" t="s">
        <v>93</v>
      </c>
      <c r="B42" s="23" t="s">
        <v>911</v>
      </c>
      <c r="C42" s="6" t="s">
        <v>102</v>
      </c>
      <c r="D42" s="6" t="s">
        <v>909</v>
      </c>
      <c r="E42" s="46" t="s">
        <v>952</v>
      </c>
      <c r="F42" s="24" t="s">
        <v>22</v>
      </c>
      <c r="G42" s="20" t="s">
        <v>23</v>
      </c>
      <c r="H42" s="56" t="s">
        <v>14</v>
      </c>
    </row>
    <row r="43" spans="1:8" ht="31.5">
      <c r="A43" s="46" t="s">
        <v>93</v>
      </c>
      <c r="B43" s="23" t="s">
        <v>912</v>
      </c>
      <c r="C43" s="6" t="s">
        <v>103</v>
      </c>
      <c r="D43" s="6" t="s">
        <v>909</v>
      </c>
      <c r="E43" s="46" t="s">
        <v>113</v>
      </c>
      <c r="F43" s="24" t="s">
        <v>22</v>
      </c>
      <c r="G43" s="20" t="s">
        <v>23</v>
      </c>
      <c r="H43" s="56" t="s">
        <v>14</v>
      </c>
    </row>
    <row r="44" spans="1:8" ht="31.5">
      <c r="A44" s="46" t="s">
        <v>93</v>
      </c>
      <c r="B44" s="23" t="s">
        <v>913</v>
      </c>
      <c r="C44" s="6" t="s">
        <v>104</v>
      </c>
      <c r="D44" s="6" t="s">
        <v>909</v>
      </c>
      <c r="E44" s="46" t="s">
        <v>60</v>
      </c>
      <c r="F44" s="24" t="s">
        <v>22</v>
      </c>
      <c r="G44" s="20" t="s">
        <v>115</v>
      </c>
      <c r="H44" s="56" t="s">
        <v>14</v>
      </c>
    </row>
    <row r="45" spans="1:8" ht="31.5">
      <c r="A45" s="46" t="s">
        <v>93</v>
      </c>
      <c r="B45" s="23" t="s">
        <v>914</v>
      </c>
      <c r="C45" s="6" t="s">
        <v>105</v>
      </c>
      <c r="D45" s="6" t="s">
        <v>909</v>
      </c>
      <c r="E45" s="46" t="s">
        <v>313</v>
      </c>
      <c r="F45" s="24" t="s">
        <v>22</v>
      </c>
      <c r="G45" s="20" t="s">
        <v>23</v>
      </c>
      <c r="H45" s="56" t="s">
        <v>14</v>
      </c>
    </row>
    <row r="46" spans="1:8" ht="47.25">
      <c r="A46" s="46" t="s">
        <v>93</v>
      </c>
      <c r="B46" s="23" t="s">
        <v>915</v>
      </c>
      <c r="C46" s="6" t="s">
        <v>106</v>
      </c>
      <c r="D46" s="6" t="s">
        <v>909</v>
      </c>
      <c r="E46" s="46" t="s">
        <v>1016</v>
      </c>
      <c r="F46" s="24" t="s">
        <v>22</v>
      </c>
      <c r="G46" s="20" t="s">
        <v>23</v>
      </c>
      <c r="H46" s="56" t="s">
        <v>14</v>
      </c>
    </row>
    <row r="47" spans="1:8" ht="31.5">
      <c r="A47" s="46" t="s">
        <v>93</v>
      </c>
      <c r="B47" s="23" t="s">
        <v>916</v>
      </c>
      <c r="C47" s="6" t="s">
        <v>107</v>
      </c>
      <c r="D47" s="6" t="s">
        <v>909</v>
      </c>
      <c r="E47" s="46" t="s">
        <v>313</v>
      </c>
      <c r="F47" s="24" t="s">
        <v>22</v>
      </c>
      <c r="G47" s="20" t="s">
        <v>23</v>
      </c>
      <c r="H47" s="56" t="s">
        <v>14</v>
      </c>
    </row>
    <row r="48" spans="1:8" ht="31.5">
      <c r="A48" s="46" t="s">
        <v>93</v>
      </c>
      <c r="B48" s="23" t="s">
        <v>917</v>
      </c>
      <c r="C48" s="6" t="s">
        <v>109</v>
      </c>
      <c r="D48" s="6" t="s">
        <v>909</v>
      </c>
      <c r="E48" s="46" t="s">
        <v>114</v>
      </c>
      <c r="F48" s="24" t="s">
        <v>12</v>
      </c>
      <c r="G48" s="23" t="s">
        <v>23</v>
      </c>
      <c r="H48" s="19" t="s">
        <v>25</v>
      </c>
    </row>
    <row r="49" spans="1:8" ht="31.5">
      <c r="A49" s="46" t="s">
        <v>93</v>
      </c>
      <c r="B49" s="23" t="s">
        <v>918</v>
      </c>
      <c r="C49" s="6" t="s">
        <v>109</v>
      </c>
      <c r="D49" s="6" t="s">
        <v>909</v>
      </c>
      <c r="E49" s="46" t="s">
        <v>114</v>
      </c>
      <c r="F49" s="24" t="s">
        <v>12</v>
      </c>
      <c r="G49" s="23" t="s">
        <v>23</v>
      </c>
      <c r="H49" s="19" t="s">
        <v>25</v>
      </c>
    </row>
    <row r="50" spans="1:8" ht="47.25">
      <c r="A50" s="46" t="s">
        <v>161</v>
      </c>
      <c r="B50" s="25" t="s">
        <v>118</v>
      </c>
      <c r="C50" s="6" t="s">
        <v>119</v>
      </c>
      <c r="D50" s="6" t="s">
        <v>909</v>
      </c>
      <c r="E50" s="46" t="s">
        <v>120</v>
      </c>
      <c r="F50" s="18" t="s">
        <v>22</v>
      </c>
      <c r="G50" s="46" t="s">
        <v>23</v>
      </c>
      <c r="H50" s="19" t="s">
        <v>164</v>
      </c>
    </row>
    <row r="51" spans="1:8" ht="63">
      <c r="A51" s="78" t="s">
        <v>161</v>
      </c>
      <c r="B51" s="103" t="s">
        <v>121</v>
      </c>
      <c r="C51" s="6" t="s">
        <v>122</v>
      </c>
      <c r="D51" s="18" t="s">
        <v>15</v>
      </c>
      <c r="E51" s="46" t="s">
        <v>120</v>
      </c>
      <c r="F51" s="18" t="s">
        <v>22</v>
      </c>
      <c r="G51" s="46" t="s">
        <v>23</v>
      </c>
      <c r="H51" s="19" t="s">
        <v>164</v>
      </c>
    </row>
    <row r="52" spans="1:8" ht="31.5">
      <c r="A52" s="78"/>
      <c r="B52" s="104"/>
      <c r="C52" s="25" t="s">
        <v>123</v>
      </c>
      <c r="D52" s="18" t="s">
        <v>909</v>
      </c>
      <c r="E52" s="20" t="s">
        <v>124</v>
      </c>
      <c r="F52" s="18" t="s">
        <v>22</v>
      </c>
      <c r="G52" s="46" t="s">
        <v>23</v>
      </c>
      <c r="H52" s="19" t="s">
        <v>164</v>
      </c>
    </row>
    <row r="53" spans="1:8" ht="31.5">
      <c r="A53" s="46" t="s">
        <v>161</v>
      </c>
      <c r="B53" s="23" t="s">
        <v>125</v>
      </c>
      <c r="C53" s="23" t="s">
        <v>126</v>
      </c>
      <c r="D53" s="6" t="s">
        <v>909</v>
      </c>
      <c r="E53" s="20" t="s">
        <v>127</v>
      </c>
      <c r="F53" s="18" t="s">
        <v>22</v>
      </c>
      <c r="G53" s="46" t="s">
        <v>23</v>
      </c>
      <c r="H53" s="19" t="s">
        <v>165</v>
      </c>
    </row>
    <row r="54" spans="1:8" ht="47.25">
      <c r="A54" s="46" t="s">
        <v>161</v>
      </c>
      <c r="B54" s="23" t="s">
        <v>128</v>
      </c>
      <c r="C54" s="23" t="s">
        <v>129</v>
      </c>
      <c r="D54" s="24" t="s">
        <v>15</v>
      </c>
      <c r="E54" s="20" t="s">
        <v>127</v>
      </c>
      <c r="F54" s="24" t="s">
        <v>12</v>
      </c>
      <c r="G54" s="24" t="s">
        <v>13</v>
      </c>
      <c r="H54" s="19" t="s">
        <v>25</v>
      </c>
    </row>
    <row r="55" spans="1:8" ht="31.5">
      <c r="A55" s="46" t="s">
        <v>161</v>
      </c>
      <c r="B55" s="6" t="s">
        <v>130</v>
      </c>
      <c r="C55" s="23" t="s">
        <v>131</v>
      </c>
      <c r="D55" s="18" t="s">
        <v>909</v>
      </c>
      <c r="E55" s="20" t="s">
        <v>132</v>
      </c>
      <c r="F55" s="18" t="s">
        <v>12</v>
      </c>
      <c r="G55" s="18" t="s">
        <v>23</v>
      </c>
      <c r="H55" s="19" t="s">
        <v>25</v>
      </c>
    </row>
    <row r="56" spans="1:8" ht="31.5">
      <c r="A56" s="78" t="s">
        <v>161</v>
      </c>
      <c r="B56" s="110" t="s">
        <v>133</v>
      </c>
      <c r="C56" s="6" t="s">
        <v>134</v>
      </c>
      <c r="D56" s="18" t="s">
        <v>15</v>
      </c>
      <c r="E56" s="46" t="s">
        <v>135</v>
      </c>
      <c r="F56" s="18" t="s">
        <v>12</v>
      </c>
      <c r="G56" s="18" t="s">
        <v>13</v>
      </c>
      <c r="H56" s="19" t="s">
        <v>25</v>
      </c>
    </row>
    <row r="57" spans="1:8" ht="31.5">
      <c r="A57" s="78"/>
      <c r="B57" s="111"/>
      <c r="C57" s="23" t="s">
        <v>136</v>
      </c>
      <c r="D57" s="18" t="s">
        <v>15</v>
      </c>
      <c r="E57" s="20" t="s">
        <v>137</v>
      </c>
      <c r="F57" s="18" t="s">
        <v>12</v>
      </c>
      <c r="G57" s="18" t="s">
        <v>13</v>
      </c>
      <c r="H57" s="19" t="s">
        <v>25</v>
      </c>
    </row>
    <row r="58" spans="1:8" ht="78.75">
      <c r="A58" s="78"/>
      <c r="B58" s="111"/>
      <c r="C58" s="23" t="s">
        <v>138</v>
      </c>
      <c r="D58" s="18" t="s">
        <v>167</v>
      </c>
      <c r="E58" s="20" t="s">
        <v>139</v>
      </c>
      <c r="F58" s="18" t="s">
        <v>22</v>
      </c>
      <c r="G58" s="46" t="s">
        <v>23</v>
      </c>
      <c r="H58" s="19" t="s">
        <v>166</v>
      </c>
    </row>
    <row r="59" spans="1:8" ht="78.75">
      <c r="A59" s="78"/>
      <c r="B59" s="112"/>
      <c r="C59" s="23" t="s">
        <v>140</v>
      </c>
      <c r="D59" s="18" t="s">
        <v>15</v>
      </c>
      <c r="E59" s="20" t="s">
        <v>139</v>
      </c>
      <c r="F59" s="18" t="s">
        <v>22</v>
      </c>
      <c r="G59" s="46" t="s">
        <v>23</v>
      </c>
      <c r="H59" s="19" t="s">
        <v>166</v>
      </c>
    </row>
    <row r="60" spans="1:8" ht="31.5">
      <c r="A60" s="78" t="s">
        <v>161</v>
      </c>
      <c r="B60" s="96" t="s">
        <v>141</v>
      </c>
      <c r="C60" s="23" t="s">
        <v>142</v>
      </c>
      <c r="D60" s="18" t="s">
        <v>909</v>
      </c>
      <c r="E60" s="20" t="s">
        <v>132</v>
      </c>
      <c r="F60" s="18" t="s">
        <v>22</v>
      </c>
      <c r="G60" s="46" t="s">
        <v>23</v>
      </c>
      <c r="H60" s="19" t="s">
        <v>14</v>
      </c>
    </row>
    <row r="61" spans="1:8" ht="47.25">
      <c r="A61" s="78"/>
      <c r="B61" s="97"/>
      <c r="C61" s="6" t="s">
        <v>143</v>
      </c>
      <c r="D61" s="18" t="s">
        <v>909</v>
      </c>
      <c r="E61" s="46" t="s">
        <v>144</v>
      </c>
      <c r="F61" s="18" t="s">
        <v>22</v>
      </c>
      <c r="G61" s="46" t="s">
        <v>23</v>
      </c>
      <c r="H61" s="19" t="s">
        <v>14</v>
      </c>
    </row>
    <row r="62" spans="1:8" ht="63">
      <c r="A62" s="78"/>
      <c r="B62" s="98"/>
      <c r="C62" s="6" t="s">
        <v>145</v>
      </c>
      <c r="D62" s="18" t="s">
        <v>909</v>
      </c>
      <c r="E62" s="46" t="s">
        <v>63</v>
      </c>
      <c r="F62" s="18" t="s">
        <v>22</v>
      </c>
      <c r="G62" s="46" t="s">
        <v>23</v>
      </c>
      <c r="H62" s="19" t="s">
        <v>14</v>
      </c>
    </row>
    <row r="63" spans="1:8" ht="31.5">
      <c r="A63" s="46" t="s">
        <v>161</v>
      </c>
      <c r="B63" s="23" t="s">
        <v>146</v>
      </c>
      <c r="C63" s="6" t="s">
        <v>147</v>
      </c>
      <c r="D63" s="18" t="s">
        <v>909</v>
      </c>
      <c r="E63" s="46" t="s">
        <v>148</v>
      </c>
      <c r="F63" s="18" t="s">
        <v>22</v>
      </c>
      <c r="G63" s="46" t="s">
        <v>23</v>
      </c>
      <c r="H63" s="19" t="s">
        <v>166</v>
      </c>
    </row>
    <row r="64" spans="1:8" ht="31.5">
      <c r="A64" s="78" t="s">
        <v>161</v>
      </c>
      <c r="B64" s="96" t="s">
        <v>149</v>
      </c>
      <c r="C64" s="23" t="s">
        <v>150</v>
      </c>
      <c r="D64" s="18" t="s">
        <v>909</v>
      </c>
      <c r="E64" s="20" t="s">
        <v>148</v>
      </c>
      <c r="F64" s="18" t="s">
        <v>12</v>
      </c>
      <c r="G64" s="18" t="s">
        <v>13</v>
      </c>
      <c r="H64" s="19" t="s">
        <v>25</v>
      </c>
    </row>
    <row r="65" spans="1:8" ht="31.5">
      <c r="A65" s="78"/>
      <c r="B65" s="97"/>
      <c r="C65" s="6" t="s">
        <v>151</v>
      </c>
      <c r="D65" s="18" t="s">
        <v>168</v>
      </c>
      <c r="E65" s="20" t="s">
        <v>152</v>
      </c>
      <c r="F65" s="18" t="s">
        <v>22</v>
      </c>
      <c r="G65" s="46" t="s">
        <v>23</v>
      </c>
      <c r="H65" s="19" t="s">
        <v>25</v>
      </c>
    </row>
    <row r="66" spans="1:8" ht="31.5">
      <c r="A66" s="78"/>
      <c r="B66" s="97"/>
      <c r="C66" s="6" t="s">
        <v>153</v>
      </c>
      <c r="D66" s="6" t="s">
        <v>15</v>
      </c>
      <c r="E66" s="20" t="s">
        <v>60</v>
      </c>
      <c r="F66" s="18" t="s">
        <v>12</v>
      </c>
      <c r="G66" s="18" t="s">
        <v>13</v>
      </c>
      <c r="H66" s="19" t="s">
        <v>25</v>
      </c>
    </row>
    <row r="67" spans="1:8" ht="31.5">
      <c r="A67" s="78"/>
      <c r="B67" s="97"/>
      <c r="C67" s="6" t="s">
        <v>154</v>
      </c>
      <c r="D67" s="18" t="s">
        <v>15</v>
      </c>
      <c r="E67" s="20" t="s">
        <v>63</v>
      </c>
      <c r="F67" s="18" t="s">
        <v>12</v>
      </c>
      <c r="G67" s="18" t="s">
        <v>13</v>
      </c>
      <c r="H67" s="19" t="s">
        <v>25</v>
      </c>
    </row>
    <row r="68" spans="1:8" ht="15.75">
      <c r="A68" s="78"/>
      <c r="B68" s="98"/>
      <c r="C68" s="23" t="s">
        <v>155</v>
      </c>
      <c r="D68" s="18" t="s">
        <v>15</v>
      </c>
      <c r="E68" s="46" t="s">
        <v>127</v>
      </c>
      <c r="F68" s="18" t="s">
        <v>12</v>
      </c>
      <c r="G68" s="18" t="s">
        <v>13</v>
      </c>
      <c r="H68" s="19" t="s">
        <v>25</v>
      </c>
    </row>
    <row r="69" spans="1:8" ht="110.25">
      <c r="A69" s="46" t="s">
        <v>161</v>
      </c>
      <c r="B69" s="6" t="s">
        <v>162</v>
      </c>
      <c r="C69" s="6" t="s">
        <v>156</v>
      </c>
      <c r="D69" s="6" t="s">
        <v>909</v>
      </c>
      <c r="E69" s="46" t="s">
        <v>157</v>
      </c>
      <c r="F69" s="18" t="s">
        <v>22</v>
      </c>
      <c r="G69" s="46" t="s">
        <v>23</v>
      </c>
      <c r="H69" s="19" t="s">
        <v>24</v>
      </c>
    </row>
    <row r="70" spans="1:8" ht="94.5">
      <c r="A70" s="46" t="s">
        <v>161</v>
      </c>
      <c r="B70" s="6" t="s">
        <v>163</v>
      </c>
      <c r="C70" s="6" t="s">
        <v>158</v>
      </c>
      <c r="D70" s="6" t="s">
        <v>909</v>
      </c>
      <c r="E70" s="46" t="s">
        <v>157</v>
      </c>
      <c r="F70" s="18" t="s">
        <v>22</v>
      </c>
      <c r="G70" s="46" t="s">
        <v>23</v>
      </c>
      <c r="H70" s="19" t="s">
        <v>24</v>
      </c>
    </row>
    <row r="71" spans="1:8" ht="63">
      <c r="A71" s="46" t="s">
        <v>161</v>
      </c>
      <c r="B71" s="6" t="s">
        <v>159</v>
      </c>
      <c r="C71" s="6" t="s">
        <v>160</v>
      </c>
      <c r="D71" s="6" t="s">
        <v>909</v>
      </c>
      <c r="E71" s="46" t="s">
        <v>127</v>
      </c>
      <c r="F71" s="18" t="s">
        <v>22</v>
      </c>
      <c r="G71" s="46" t="s">
        <v>23</v>
      </c>
      <c r="H71" s="19" t="s">
        <v>14</v>
      </c>
    </row>
    <row r="72" spans="1:8" ht="15.75">
      <c r="A72" s="78" t="s">
        <v>212</v>
      </c>
      <c r="B72" s="109" t="s">
        <v>169</v>
      </c>
      <c r="C72" s="6" t="s">
        <v>170</v>
      </c>
      <c r="D72" s="6" t="s">
        <v>15</v>
      </c>
      <c r="E72" s="46" t="s">
        <v>171</v>
      </c>
      <c r="F72" s="18" t="s">
        <v>12</v>
      </c>
      <c r="G72" s="6" t="s">
        <v>13</v>
      </c>
      <c r="H72" s="19" t="s">
        <v>25</v>
      </c>
    </row>
    <row r="73" spans="1:8" ht="15.75">
      <c r="A73" s="78"/>
      <c r="B73" s="109"/>
      <c r="C73" s="6" t="s">
        <v>172</v>
      </c>
      <c r="D73" s="6" t="s">
        <v>58</v>
      </c>
      <c r="E73" s="46" t="s">
        <v>173</v>
      </c>
      <c r="F73" s="18" t="s">
        <v>22</v>
      </c>
      <c r="G73" s="46" t="s">
        <v>211</v>
      </c>
      <c r="H73" s="19" t="s">
        <v>14</v>
      </c>
    </row>
    <row r="74" spans="1:8" ht="15.75">
      <c r="A74" s="78"/>
      <c r="B74" s="109"/>
      <c r="C74" s="6" t="s">
        <v>174</v>
      </c>
      <c r="D74" s="6" t="s">
        <v>58</v>
      </c>
      <c r="E74" s="46" t="s">
        <v>173</v>
      </c>
      <c r="F74" s="18" t="s">
        <v>12</v>
      </c>
      <c r="G74" s="6" t="s">
        <v>13</v>
      </c>
      <c r="H74" s="19" t="s">
        <v>25</v>
      </c>
    </row>
    <row r="75" spans="1:8" ht="31.5">
      <c r="A75" s="78"/>
      <c r="B75" s="109"/>
      <c r="C75" s="6" t="s">
        <v>175</v>
      </c>
      <c r="D75" s="6" t="s">
        <v>909</v>
      </c>
      <c r="E75" s="46" t="s">
        <v>173</v>
      </c>
      <c r="F75" s="18" t="s">
        <v>22</v>
      </c>
      <c r="G75" s="46" t="s">
        <v>13</v>
      </c>
      <c r="H75" s="19" t="s">
        <v>210</v>
      </c>
    </row>
    <row r="76" spans="1:8" ht="31.5">
      <c r="A76" s="78"/>
      <c r="B76" s="109"/>
      <c r="C76" s="6" t="s">
        <v>176</v>
      </c>
      <c r="D76" s="6" t="s">
        <v>58</v>
      </c>
      <c r="E76" s="46" t="s">
        <v>177</v>
      </c>
      <c r="F76" s="18" t="s">
        <v>22</v>
      </c>
      <c r="G76" s="46" t="s">
        <v>13</v>
      </c>
      <c r="H76" s="19" t="s">
        <v>14</v>
      </c>
    </row>
    <row r="77" spans="1:8" ht="31.5">
      <c r="A77" s="78"/>
      <c r="B77" s="109"/>
      <c r="C77" s="6" t="s">
        <v>178</v>
      </c>
      <c r="D77" s="6" t="s">
        <v>58</v>
      </c>
      <c r="E77" s="46" t="s">
        <v>173</v>
      </c>
      <c r="F77" s="18" t="s">
        <v>22</v>
      </c>
      <c r="G77" s="46" t="s">
        <v>13</v>
      </c>
      <c r="H77" s="19" t="s">
        <v>210</v>
      </c>
    </row>
    <row r="78" spans="1:8" ht="47.25">
      <c r="A78" s="78"/>
      <c r="B78" s="109"/>
      <c r="C78" s="6" t="s">
        <v>179</v>
      </c>
      <c r="D78" s="6" t="s">
        <v>58</v>
      </c>
      <c r="E78" s="46" t="s">
        <v>173</v>
      </c>
      <c r="F78" s="18" t="s">
        <v>22</v>
      </c>
      <c r="G78" s="46" t="s">
        <v>23</v>
      </c>
      <c r="H78" s="19" t="s">
        <v>210</v>
      </c>
    </row>
    <row r="79" spans="1:8" ht="31.5">
      <c r="A79" s="78"/>
      <c r="B79" s="109"/>
      <c r="C79" s="6" t="s">
        <v>180</v>
      </c>
      <c r="D79" s="6" t="s">
        <v>15</v>
      </c>
      <c r="E79" s="46" t="s">
        <v>181</v>
      </c>
      <c r="F79" s="18" t="s">
        <v>22</v>
      </c>
      <c r="G79" s="46" t="s">
        <v>13</v>
      </c>
      <c r="H79" s="19" t="s">
        <v>210</v>
      </c>
    </row>
    <row r="80" spans="1:8" ht="47.25">
      <c r="A80" s="78"/>
      <c r="B80" s="109"/>
      <c r="C80" s="6" t="s">
        <v>182</v>
      </c>
      <c r="D80" s="6" t="s">
        <v>58</v>
      </c>
      <c r="E80" s="46" t="s">
        <v>183</v>
      </c>
      <c r="F80" s="18" t="s">
        <v>22</v>
      </c>
      <c r="G80" s="46" t="s">
        <v>13</v>
      </c>
      <c r="H80" s="19" t="s">
        <v>210</v>
      </c>
    </row>
    <row r="81" spans="1:8" ht="31.5">
      <c r="A81" s="78"/>
      <c r="B81" s="109"/>
      <c r="C81" s="6" t="s">
        <v>184</v>
      </c>
      <c r="D81" s="6" t="s">
        <v>58</v>
      </c>
      <c r="E81" s="46" t="s">
        <v>185</v>
      </c>
      <c r="F81" s="18" t="s">
        <v>22</v>
      </c>
      <c r="G81" s="46" t="s">
        <v>13</v>
      </c>
      <c r="H81" s="19" t="s">
        <v>210</v>
      </c>
    </row>
    <row r="82" spans="1:8" ht="31.5">
      <c r="A82" s="78"/>
      <c r="B82" s="109"/>
      <c r="C82" s="6" t="s">
        <v>186</v>
      </c>
      <c r="D82" s="6" t="s">
        <v>58</v>
      </c>
      <c r="E82" s="46" t="s">
        <v>187</v>
      </c>
      <c r="F82" s="18" t="s">
        <v>22</v>
      </c>
      <c r="G82" s="46" t="s">
        <v>23</v>
      </c>
      <c r="H82" s="19" t="s">
        <v>210</v>
      </c>
    </row>
    <row r="83" spans="1:8" ht="15.75">
      <c r="A83" s="78"/>
      <c r="B83" s="109"/>
      <c r="C83" s="6" t="s">
        <v>188</v>
      </c>
      <c r="D83" s="6" t="s">
        <v>58</v>
      </c>
      <c r="E83" s="46" t="s">
        <v>189</v>
      </c>
      <c r="F83" s="18" t="s">
        <v>22</v>
      </c>
      <c r="G83" s="46" t="s">
        <v>23</v>
      </c>
      <c r="H83" s="19" t="s">
        <v>210</v>
      </c>
    </row>
    <row r="84" spans="1:8" ht="31.5">
      <c r="A84" s="78"/>
      <c r="B84" s="109"/>
      <c r="C84" s="6" t="s">
        <v>190</v>
      </c>
      <c r="D84" s="6" t="s">
        <v>15</v>
      </c>
      <c r="E84" s="46" t="s">
        <v>135</v>
      </c>
      <c r="F84" s="18" t="s">
        <v>12</v>
      </c>
      <c r="G84" s="6" t="s">
        <v>13</v>
      </c>
      <c r="H84" s="19" t="s">
        <v>25</v>
      </c>
    </row>
    <row r="85" spans="1:8" ht="31.5">
      <c r="A85" s="78"/>
      <c r="B85" s="109"/>
      <c r="C85" s="6" t="s">
        <v>191</v>
      </c>
      <c r="D85" s="6" t="s">
        <v>58</v>
      </c>
      <c r="E85" s="46" t="s">
        <v>192</v>
      </c>
      <c r="F85" s="18" t="s">
        <v>12</v>
      </c>
      <c r="G85" s="6" t="s">
        <v>13</v>
      </c>
      <c r="H85" s="19" t="s">
        <v>25</v>
      </c>
    </row>
    <row r="86" spans="1:8" ht="63">
      <c r="A86" s="78"/>
      <c r="B86" s="109"/>
      <c r="C86" s="6" t="s">
        <v>393</v>
      </c>
      <c r="D86" s="6" t="s">
        <v>58</v>
      </c>
      <c r="E86" s="46" t="s">
        <v>193</v>
      </c>
      <c r="F86" s="18" t="s">
        <v>12</v>
      </c>
      <c r="G86" s="6" t="s">
        <v>13</v>
      </c>
      <c r="H86" s="19" t="s">
        <v>25</v>
      </c>
    </row>
    <row r="87" spans="1:8" ht="15.75">
      <c r="A87" s="78" t="s">
        <v>213</v>
      </c>
      <c r="B87" s="109" t="s">
        <v>194</v>
      </c>
      <c r="C87" s="25" t="s">
        <v>214</v>
      </c>
      <c r="D87" s="6" t="s">
        <v>58</v>
      </c>
      <c r="E87" s="46" t="s">
        <v>171</v>
      </c>
      <c r="F87" s="18" t="s">
        <v>22</v>
      </c>
      <c r="G87" s="46" t="s">
        <v>13</v>
      </c>
      <c r="H87" s="19" t="s">
        <v>210</v>
      </c>
    </row>
    <row r="88" spans="1:8" ht="31.5">
      <c r="A88" s="78"/>
      <c r="B88" s="109"/>
      <c r="C88" s="6" t="s">
        <v>195</v>
      </c>
      <c r="D88" s="6" t="s">
        <v>909</v>
      </c>
      <c r="E88" s="46" t="s">
        <v>196</v>
      </c>
      <c r="F88" s="18" t="s">
        <v>22</v>
      </c>
      <c r="G88" s="46" t="s">
        <v>23</v>
      </c>
      <c r="H88" s="19" t="s">
        <v>210</v>
      </c>
    </row>
    <row r="89" spans="1:8" ht="15.75">
      <c r="A89" s="78"/>
      <c r="B89" s="109"/>
      <c r="C89" s="25" t="s">
        <v>215</v>
      </c>
      <c r="D89" s="6" t="s">
        <v>15</v>
      </c>
      <c r="E89" s="46" t="s">
        <v>171</v>
      </c>
      <c r="F89" s="18" t="s">
        <v>22</v>
      </c>
      <c r="G89" s="46" t="s">
        <v>13</v>
      </c>
      <c r="H89" s="19" t="s">
        <v>210</v>
      </c>
    </row>
    <row r="90" spans="1:8" ht="31.5">
      <c r="A90" s="78"/>
      <c r="B90" s="109"/>
      <c r="C90" s="6" t="s">
        <v>197</v>
      </c>
      <c r="D90" s="6" t="s">
        <v>15</v>
      </c>
      <c r="E90" s="61" t="s">
        <v>392</v>
      </c>
      <c r="F90" s="18" t="s">
        <v>22</v>
      </c>
      <c r="G90" s="46" t="s">
        <v>13</v>
      </c>
      <c r="H90" s="19" t="s">
        <v>210</v>
      </c>
    </row>
    <row r="91" spans="1:8" ht="31.5">
      <c r="A91" s="78"/>
      <c r="B91" s="109"/>
      <c r="C91" s="6" t="s">
        <v>198</v>
      </c>
      <c r="D91" s="6" t="s">
        <v>909</v>
      </c>
      <c r="E91" s="61" t="s">
        <v>392</v>
      </c>
      <c r="F91" s="18" t="s">
        <v>22</v>
      </c>
      <c r="G91" s="46" t="s">
        <v>13</v>
      </c>
      <c r="H91" s="19" t="s">
        <v>210</v>
      </c>
    </row>
    <row r="92" spans="1:8" ht="15.75">
      <c r="A92" s="78"/>
      <c r="B92" s="109"/>
      <c r="C92" s="6" t="s">
        <v>199</v>
      </c>
      <c r="D92" s="6" t="s">
        <v>58</v>
      </c>
      <c r="E92" s="61" t="s">
        <v>392</v>
      </c>
      <c r="F92" s="18" t="s">
        <v>12</v>
      </c>
      <c r="G92" s="6" t="s">
        <v>13</v>
      </c>
      <c r="H92" s="19" t="s">
        <v>25</v>
      </c>
    </row>
    <row r="93" spans="1:8" ht="31.5">
      <c r="A93" s="78"/>
      <c r="B93" s="109"/>
      <c r="C93" s="6" t="s">
        <v>200</v>
      </c>
      <c r="D93" s="6" t="s">
        <v>909</v>
      </c>
      <c r="E93" s="46" t="s">
        <v>201</v>
      </c>
      <c r="F93" s="18" t="s">
        <v>12</v>
      </c>
      <c r="G93" s="6" t="s">
        <v>13</v>
      </c>
      <c r="H93" s="19" t="s">
        <v>25</v>
      </c>
    </row>
    <row r="94" spans="1:8" ht="31.5">
      <c r="A94" s="78"/>
      <c r="B94" s="109"/>
      <c r="C94" s="6" t="s">
        <v>202</v>
      </c>
      <c r="D94" s="6" t="s">
        <v>58</v>
      </c>
      <c r="E94" s="61" t="s">
        <v>60</v>
      </c>
      <c r="F94" s="18" t="s">
        <v>12</v>
      </c>
      <c r="G94" s="6" t="s">
        <v>13</v>
      </c>
      <c r="H94" s="19" t="s">
        <v>25</v>
      </c>
    </row>
    <row r="95" spans="1:8" ht="47.25">
      <c r="A95" s="78"/>
      <c r="B95" s="109"/>
      <c r="C95" s="6" t="s">
        <v>203</v>
      </c>
      <c r="D95" s="6" t="s">
        <v>15</v>
      </c>
      <c r="E95" s="46" t="s">
        <v>204</v>
      </c>
      <c r="F95" s="18" t="s">
        <v>12</v>
      </c>
      <c r="G95" s="6" t="s">
        <v>13</v>
      </c>
      <c r="H95" s="19" t="s">
        <v>25</v>
      </c>
    </row>
    <row r="96" spans="1:8" ht="31.5">
      <c r="A96" s="78"/>
      <c r="B96" s="109"/>
      <c r="C96" s="6" t="s">
        <v>205</v>
      </c>
      <c r="D96" s="6" t="s">
        <v>15</v>
      </c>
      <c r="E96" s="46" t="s">
        <v>206</v>
      </c>
      <c r="F96" s="18" t="s">
        <v>12</v>
      </c>
      <c r="G96" s="6" t="s">
        <v>13</v>
      </c>
      <c r="H96" s="19" t="s">
        <v>25</v>
      </c>
    </row>
    <row r="97" spans="1:8" ht="63">
      <c r="A97" s="46" t="s">
        <v>213</v>
      </c>
      <c r="B97" s="26" t="s">
        <v>207</v>
      </c>
      <c r="C97" s="6" t="s">
        <v>208</v>
      </c>
      <c r="D97" s="6" t="s">
        <v>15</v>
      </c>
      <c r="E97" s="46" t="s">
        <v>209</v>
      </c>
      <c r="F97" s="27" t="s">
        <v>12</v>
      </c>
      <c r="G97" s="26" t="s">
        <v>13</v>
      </c>
      <c r="H97" s="19" t="s">
        <v>25</v>
      </c>
    </row>
    <row r="98" spans="1:8" ht="15.75">
      <c r="A98" s="78" t="s">
        <v>222</v>
      </c>
      <c r="B98" s="106" t="s">
        <v>216</v>
      </c>
      <c r="C98" s="23" t="s">
        <v>217</v>
      </c>
      <c r="D98" s="23" t="s">
        <v>15</v>
      </c>
      <c r="E98" s="20" t="s">
        <v>218</v>
      </c>
      <c r="F98" s="18" t="s">
        <v>22</v>
      </c>
      <c r="G98" s="20" t="s">
        <v>13</v>
      </c>
      <c r="H98" s="56" t="s">
        <v>223</v>
      </c>
    </row>
    <row r="99" spans="1:8" ht="15.75">
      <c r="A99" s="78"/>
      <c r="B99" s="107"/>
      <c r="C99" s="23" t="s">
        <v>219</v>
      </c>
      <c r="D99" s="23" t="s">
        <v>15</v>
      </c>
      <c r="E99" s="20" t="s">
        <v>218</v>
      </c>
      <c r="F99" s="18" t="s">
        <v>22</v>
      </c>
      <c r="G99" s="20" t="s">
        <v>23</v>
      </c>
      <c r="H99" s="56" t="s">
        <v>223</v>
      </c>
    </row>
    <row r="100" spans="1:8" ht="31.5">
      <c r="A100" s="78"/>
      <c r="B100" s="108"/>
      <c r="C100" s="23" t="s">
        <v>220</v>
      </c>
      <c r="D100" s="23" t="s">
        <v>15</v>
      </c>
      <c r="E100" s="20" t="s">
        <v>221</v>
      </c>
      <c r="F100" s="18" t="s">
        <v>22</v>
      </c>
      <c r="G100" s="20" t="s">
        <v>13</v>
      </c>
      <c r="H100" s="56" t="s">
        <v>223</v>
      </c>
    </row>
    <row r="101" spans="1:8" ht="63">
      <c r="A101" s="46" t="s">
        <v>222</v>
      </c>
      <c r="B101" s="23" t="s">
        <v>288</v>
      </c>
      <c r="C101" s="23" t="s">
        <v>224</v>
      </c>
      <c r="D101" s="23" t="s">
        <v>58</v>
      </c>
      <c r="E101" s="20" t="s">
        <v>218</v>
      </c>
      <c r="F101" s="24" t="s">
        <v>22</v>
      </c>
      <c r="G101" s="20" t="s">
        <v>23</v>
      </c>
      <c r="H101" s="56" t="s">
        <v>164</v>
      </c>
    </row>
    <row r="102" spans="1:8" ht="63">
      <c r="A102" s="46" t="s">
        <v>222</v>
      </c>
      <c r="B102" s="23" t="s">
        <v>289</v>
      </c>
      <c r="C102" s="23" t="s">
        <v>224</v>
      </c>
      <c r="D102" s="23" t="s">
        <v>58</v>
      </c>
      <c r="E102" s="20" t="s">
        <v>218</v>
      </c>
      <c r="F102" s="24" t="s">
        <v>22</v>
      </c>
      <c r="G102" s="20" t="s">
        <v>23</v>
      </c>
      <c r="H102" s="56" t="s">
        <v>164</v>
      </c>
    </row>
    <row r="103" spans="1:8" ht="78.75">
      <c r="A103" s="46" t="s">
        <v>222</v>
      </c>
      <c r="B103" s="23" t="s">
        <v>225</v>
      </c>
      <c r="C103" s="23" t="s">
        <v>226</v>
      </c>
      <c r="D103" s="6" t="s">
        <v>909</v>
      </c>
      <c r="E103" s="20" t="s">
        <v>218</v>
      </c>
      <c r="F103" s="24" t="s">
        <v>22</v>
      </c>
      <c r="G103" s="20" t="s">
        <v>23</v>
      </c>
      <c r="H103" s="56" t="s">
        <v>164</v>
      </c>
    </row>
    <row r="104" spans="1:8" ht="31.5">
      <c r="A104" s="46" t="s">
        <v>222</v>
      </c>
      <c r="B104" s="23" t="s">
        <v>227</v>
      </c>
      <c r="C104" s="23" t="s">
        <v>228</v>
      </c>
      <c r="D104" s="6" t="s">
        <v>909</v>
      </c>
      <c r="E104" s="20" t="s">
        <v>229</v>
      </c>
      <c r="F104" s="24" t="s">
        <v>22</v>
      </c>
      <c r="G104" s="20" t="s">
        <v>23</v>
      </c>
      <c r="H104" s="56" t="s">
        <v>164</v>
      </c>
    </row>
    <row r="105" spans="1:8" ht="47.25">
      <c r="A105" s="46" t="s">
        <v>222</v>
      </c>
      <c r="B105" s="23" t="s">
        <v>230</v>
      </c>
      <c r="C105" s="23" t="s">
        <v>231</v>
      </c>
      <c r="D105" s="6" t="s">
        <v>909</v>
      </c>
      <c r="E105" s="20" t="s">
        <v>232</v>
      </c>
      <c r="F105" s="24" t="s">
        <v>22</v>
      </c>
      <c r="G105" s="20" t="s">
        <v>23</v>
      </c>
      <c r="H105" s="56" t="s">
        <v>164</v>
      </c>
    </row>
    <row r="106" spans="1:8" ht="110.25">
      <c r="A106" s="46" t="s">
        <v>222</v>
      </c>
      <c r="B106" s="23" t="s">
        <v>233</v>
      </c>
      <c r="C106" s="23" t="s">
        <v>234</v>
      </c>
      <c r="D106" s="6" t="s">
        <v>909</v>
      </c>
      <c r="E106" s="20" t="s">
        <v>218</v>
      </c>
      <c r="F106" s="24" t="s">
        <v>22</v>
      </c>
      <c r="G106" s="20" t="s">
        <v>23</v>
      </c>
      <c r="H106" s="56" t="s">
        <v>290</v>
      </c>
    </row>
    <row r="107" spans="1:8" ht="94.5">
      <c r="A107" s="46" t="s">
        <v>222</v>
      </c>
      <c r="B107" s="23" t="s">
        <v>235</v>
      </c>
      <c r="C107" s="23" t="s">
        <v>236</v>
      </c>
      <c r="D107" s="6" t="s">
        <v>909</v>
      </c>
      <c r="E107" s="20" t="s">
        <v>218</v>
      </c>
      <c r="F107" s="24" t="s">
        <v>22</v>
      </c>
      <c r="G107" s="20" t="s">
        <v>23</v>
      </c>
      <c r="H107" s="56" t="s">
        <v>290</v>
      </c>
    </row>
    <row r="108" spans="1:8" ht="78.75">
      <c r="A108" s="46" t="s">
        <v>222</v>
      </c>
      <c r="B108" s="23" t="s">
        <v>237</v>
      </c>
      <c r="C108" s="23" t="s">
        <v>238</v>
      </c>
      <c r="D108" s="18" t="s">
        <v>909</v>
      </c>
      <c r="E108" s="20" t="s">
        <v>1009</v>
      </c>
      <c r="F108" s="24" t="s">
        <v>12</v>
      </c>
      <c r="G108" s="23" t="s">
        <v>13</v>
      </c>
      <c r="H108" s="19" t="s">
        <v>25</v>
      </c>
    </row>
    <row r="109" spans="1:8" ht="94.5">
      <c r="A109" s="46" t="s">
        <v>222</v>
      </c>
      <c r="B109" s="23" t="s">
        <v>239</v>
      </c>
      <c r="C109" s="23" t="s">
        <v>236</v>
      </c>
      <c r="D109" s="6" t="s">
        <v>909</v>
      </c>
      <c r="E109" s="20" t="s">
        <v>218</v>
      </c>
      <c r="F109" s="24" t="s">
        <v>22</v>
      </c>
      <c r="G109" s="20" t="s">
        <v>23</v>
      </c>
      <c r="H109" s="56" t="s">
        <v>290</v>
      </c>
    </row>
    <row r="110" spans="1:8" ht="31.5">
      <c r="A110" s="46" t="s">
        <v>222</v>
      </c>
      <c r="B110" s="23" t="s">
        <v>240</v>
      </c>
      <c r="C110" s="23" t="s">
        <v>241</v>
      </c>
      <c r="D110" s="6" t="s">
        <v>909</v>
      </c>
      <c r="E110" s="20" t="s">
        <v>218</v>
      </c>
      <c r="F110" s="24" t="s">
        <v>22</v>
      </c>
      <c r="G110" s="20" t="s">
        <v>13</v>
      </c>
      <c r="H110" s="56" t="s">
        <v>290</v>
      </c>
    </row>
    <row r="111" spans="1:8" ht="47.25">
      <c r="A111" s="46" t="s">
        <v>222</v>
      </c>
      <c r="B111" s="23" t="s">
        <v>242</v>
      </c>
      <c r="C111" s="23" t="s">
        <v>243</v>
      </c>
      <c r="D111" s="6" t="s">
        <v>909</v>
      </c>
      <c r="E111" s="20" t="s">
        <v>218</v>
      </c>
      <c r="F111" s="24" t="s">
        <v>22</v>
      </c>
      <c r="G111" s="20" t="s">
        <v>23</v>
      </c>
      <c r="H111" s="56" t="s">
        <v>290</v>
      </c>
    </row>
    <row r="112" spans="1:8" ht="63">
      <c r="A112" s="46" t="s">
        <v>222</v>
      </c>
      <c r="B112" s="23" t="s">
        <v>244</v>
      </c>
      <c r="C112" s="23" t="s">
        <v>245</v>
      </c>
      <c r="D112" s="18" t="s">
        <v>909</v>
      </c>
      <c r="E112" s="20" t="s">
        <v>246</v>
      </c>
      <c r="F112" s="24" t="s">
        <v>22</v>
      </c>
      <c r="G112" s="20" t="s">
        <v>13</v>
      </c>
      <c r="H112" s="56" t="s">
        <v>291</v>
      </c>
    </row>
    <row r="113" spans="1:8" ht="157.5">
      <c r="A113" s="46" t="s">
        <v>222</v>
      </c>
      <c r="B113" s="23" t="s">
        <v>247</v>
      </c>
      <c r="C113" s="23" t="s">
        <v>248</v>
      </c>
      <c r="D113" s="20" t="s">
        <v>909</v>
      </c>
      <c r="E113" s="20" t="s">
        <v>249</v>
      </c>
      <c r="F113" s="24" t="s">
        <v>22</v>
      </c>
      <c r="G113" s="20" t="s">
        <v>23</v>
      </c>
      <c r="H113" s="56" t="s">
        <v>290</v>
      </c>
    </row>
    <row r="114" spans="1:8" ht="47.25">
      <c r="A114" s="46" t="s">
        <v>222</v>
      </c>
      <c r="B114" s="23" t="s">
        <v>250</v>
      </c>
      <c r="C114" s="23" t="s">
        <v>251</v>
      </c>
      <c r="D114" s="24" t="s">
        <v>15</v>
      </c>
      <c r="E114" s="20" t="s">
        <v>252</v>
      </c>
      <c r="F114" s="24" t="s">
        <v>12</v>
      </c>
      <c r="G114" s="24" t="s">
        <v>13</v>
      </c>
      <c r="H114" s="19" t="s">
        <v>25</v>
      </c>
    </row>
    <row r="115" spans="1:8" ht="157.5">
      <c r="A115" s="46" t="s">
        <v>222</v>
      </c>
      <c r="B115" s="23" t="s">
        <v>253</v>
      </c>
      <c r="C115" s="23" t="s">
        <v>254</v>
      </c>
      <c r="D115" s="18" t="s">
        <v>909</v>
      </c>
      <c r="E115" s="20" t="s">
        <v>255</v>
      </c>
      <c r="F115" s="24" t="s">
        <v>22</v>
      </c>
      <c r="G115" s="20" t="s">
        <v>13</v>
      </c>
      <c r="H115" s="56" t="s">
        <v>290</v>
      </c>
    </row>
    <row r="116" spans="1:8" ht="63">
      <c r="A116" s="46" t="s">
        <v>222</v>
      </c>
      <c r="B116" s="23" t="s">
        <v>256</v>
      </c>
      <c r="C116" s="23" t="s">
        <v>257</v>
      </c>
      <c r="D116" s="18" t="s">
        <v>909</v>
      </c>
      <c r="E116" s="20" t="s">
        <v>255</v>
      </c>
      <c r="F116" s="24" t="s">
        <v>22</v>
      </c>
      <c r="G116" s="20" t="s">
        <v>23</v>
      </c>
      <c r="H116" s="56" t="s">
        <v>290</v>
      </c>
    </row>
    <row r="117" spans="1:8" ht="110.25">
      <c r="A117" s="46" t="s">
        <v>222</v>
      </c>
      <c r="B117" s="23" t="s">
        <v>258</v>
      </c>
      <c r="C117" s="23" t="s">
        <v>259</v>
      </c>
      <c r="D117" s="18" t="s">
        <v>909</v>
      </c>
      <c r="E117" s="20" t="s">
        <v>260</v>
      </c>
      <c r="F117" s="24" t="s">
        <v>12</v>
      </c>
      <c r="G117" s="24" t="s">
        <v>13</v>
      </c>
      <c r="H117" s="19" t="s">
        <v>25</v>
      </c>
    </row>
    <row r="118" spans="1:8" ht="141.75">
      <c r="A118" s="46" t="s">
        <v>222</v>
      </c>
      <c r="B118" s="23" t="s">
        <v>261</v>
      </c>
      <c r="C118" s="23" t="s">
        <v>262</v>
      </c>
      <c r="D118" s="18" t="s">
        <v>909</v>
      </c>
      <c r="E118" s="20" t="s">
        <v>263</v>
      </c>
      <c r="F118" s="24" t="s">
        <v>12</v>
      </c>
      <c r="G118" s="23" t="s">
        <v>13</v>
      </c>
      <c r="H118" s="19" t="s">
        <v>25</v>
      </c>
    </row>
    <row r="119" spans="1:8" ht="94.5">
      <c r="A119" s="46" t="s">
        <v>222</v>
      </c>
      <c r="B119" s="23" t="s">
        <v>264</v>
      </c>
      <c r="C119" s="23" t="s">
        <v>265</v>
      </c>
      <c r="D119" s="18" t="s">
        <v>909</v>
      </c>
      <c r="E119" s="20" t="s">
        <v>266</v>
      </c>
      <c r="F119" s="24" t="s">
        <v>12</v>
      </c>
      <c r="G119" s="23" t="s">
        <v>13</v>
      </c>
      <c r="H119" s="19" t="s">
        <v>25</v>
      </c>
    </row>
    <row r="120" spans="1:8" ht="63">
      <c r="A120" s="46" t="s">
        <v>222</v>
      </c>
      <c r="B120" s="23" t="s">
        <v>267</v>
      </c>
      <c r="C120" s="23" t="s">
        <v>268</v>
      </c>
      <c r="D120" s="18" t="s">
        <v>909</v>
      </c>
      <c r="E120" s="20" t="s">
        <v>269</v>
      </c>
      <c r="F120" s="24" t="s">
        <v>22</v>
      </c>
      <c r="G120" s="20" t="s">
        <v>13</v>
      </c>
      <c r="H120" s="56" t="s">
        <v>291</v>
      </c>
    </row>
    <row r="121" spans="1:8" ht="94.5">
      <c r="A121" s="46" t="s">
        <v>222</v>
      </c>
      <c r="B121" s="23" t="s">
        <v>270</v>
      </c>
      <c r="C121" s="23" t="s">
        <v>271</v>
      </c>
      <c r="D121" s="18" t="s">
        <v>909</v>
      </c>
      <c r="E121" s="20" t="s">
        <v>272</v>
      </c>
      <c r="F121" s="24" t="s">
        <v>22</v>
      </c>
      <c r="G121" s="20" t="s">
        <v>13</v>
      </c>
      <c r="H121" s="56" t="s">
        <v>291</v>
      </c>
    </row>
    <row r="122" spans="1:8" ht="78.75">
      <c r="A122" s="46" t="s">
        <v>222</v>
      </c>
      <c r="B122" s="23" t="s">
        <v>273</v>
      </c>
      <c r="C122" s="23" t="s">
        <v>274</v>
      </c>
      <c r="D122" s="18" t="s">
        <v>909</v>
      </c>
      <c r="E122" s="20" t="s">
        <v>221</v>
      </c>
      <c r="F122" s="24" t="s">
        <v>12</v>
      </c>
      <c r="G122" s="23" t="s">
        <v>13</v>
      </c>
      <c r="H122" s="19" t="s">
        <v>25</v>
      </c>
    </row>
    <row r="123" spans="1:8" ht="78.75">
      <c r="A123" s="46" t="s">
        <v>222</v>
      </c>
      <c r="B123" s="23" t="s">
        <v>275</v>
      </c>
      <c r="C123" s="23" t="s">
        <v>276</v>
      </c>
      <c r="D123" s="18" t="s">
        <v>909</v>
      </c>
      <c r="E123" s="20" t="s">
        <v>218</v>
      </c>
      <c r="F123" s="24" t="s">
        <v>22</v>
      </c>
      <c r="G123" s="20" t="s">
        <v>13</v>
      </c>
      <c r="H123" s="56" t="s">
        <v>291</v>
      </c>
    </row>
    <row r="124" spans="1:8" ht="204.75">
      <c r="A124" s="46" t="s">
        <v>222</v>
      </c>
      <c r="B124" s="23" t="s">
        <v>277</v>
      </c>
      <c r="C124" s="23" t="s">
        <v>278</v>
      </c>
      <c r="D124" s="18" t="s">
        <v>909</v>
      </c>
      <c r="E124" s="20" t="s">
        <v>266</v>
      </c>
      <c r="F124" s="24" t="s">
        <v>22</v>
      </c>
      <c r="G124" s="20" t="s">
        <v>13</v>
      </c>
      <c r="H124" s="56" t="s">
        <v>291</v>
      </c>
    </row>
    <row r="125" spans="1:8" ht="141.75">
      <c r="A125" s="46" t="s">
        <v>222</v>
      </c>
      <c r="B125" s="23" t="s">
        <v>292</v>
      </c>
      <c r="C125" s="23" t="s">
        <v>279</v>
      </c>
      <c r="D125" s="6" t="s">
        <v>909</v>
      </c>
      <c r="E125" s="20" t="s">
        <v>280</v>
      </c>
      <c r="F125" s="24" t="s">
        <v>12</v>
      </c>
      <c r="G125" s="23" t="s">
        <v>23</v>
      </c>
      <c r="H125" s="19" t="s">
        <v>25</v>
      </c>
    </row>
    <row r="126" spans="1:8" ht="141.75">
      <c r="A126" s="46" t="s">
        <v>222</v>
      </c>
      <c r="B126" s="23" t="s">
        <v>927</v>
      </c>
      <c r="C126" s="23" t="s">
        <v>281</v>
      </c>
      <c r="D126" s="6" t="s">
        <v>909</v>
      </c>
      <c r="E126" s="20" t="s">
        <v>280</v>
      </c>
      <c r="F126" s="24" t="s">
        <v>12</v>
      </c>
      <c r="G126" s="23" t="s">
        <v>23</v>
      </c>
      <c r="H126" s="19" t="s">
        <v>25</v>
      </c>
    </row>
    <row r="127" spans="1:8" ht="110.25">
      <c r="A127" s="46" t="s">
        <v>222</v>
      </c>
      <c r="B127" s="23" t="s">
        <v>293</v>
      </c>
      <c r="C127" s="23" t="s">
        <v>282</v>
      </c>
      <c r="D127" s="6" t="s">
        <v>909</v>
      </c>
      <c r="E127" s="20" t="s">
        <v>283</v>
      </c>
      <c r="F127" s="24" t="s">
        <v>22</v>
      </c>
      <c r="G127" s="20" t="s">
        <v>23</v>
      </c>
      <c r="H127" s="56" t="s">
        <v>166</v>
      </c>
    </row>
    <row r="128" spans="1:8" ht="94.5">
      <c r="A128" s="46" t="s">
        <v>222</v>
      </c>
      <c r="B128" s="23" t="s">
        <v>284</v>
      </c>
      <c r="C128" s="23" t="s">
        <v>285</v>
      </c>
      <c r="D128" s="6" t="s">
        <v>909</v>
      </c>
      <c r="E128" s="20" t="s">
        <v>283</v>
      </c>
      <c r="F128" s="24" t="s">
        <v>22</v>
      </c>
      <c r="G128" s="20" t="s">
        <v>23</v>
      </c>
      <c r="H128" s="56" t="s">
        <v>166</v>
      </c>
    </row>
    <row r="129" spans="1:8" ht="110.25">
      <c r="A129" s="46" t="s">
        <v>222</v>
      </c>
      <c r="B129" s="23" t="s">
        <v>286</v>
      </c>
      <c r="C129" s="23" t="s">
        <v>287</v>
      </c>
      <c r="D129" s="23" t="s">
        <v>909</v>
      </c>
      <c r="E129" s="20" t="s">
        <v>1010</v>
      </c>
      <c r="F129" s="24" t="s">
        <v>22</v>
      </c>
      <c r="G129" s="20" t="s">
        <v>13</v>
      </c>
      <c r="H129" s="56" t="s">
        <v>291</v>
      </c>
    </row>
    <row r="130" spans="1:8" ht="31.5">
      <c r="A130" s="78" t="s">
        <v>333</v>
      </c>
      <c r="B130" s="3" t="s">
        <v>294</v>
      </c>
      <c r="C130" s="3" t="s">
        <v>295</v>
      </c>
      <c r="D130" s="3" t="s">
        <v>15</v>
      </c>
      <c r="E130" s="46" t="s">
        <v>296</v>
      </c>
      <c r="F130" s="28" t="s">
        <v>12</v>
      </c>
      <c r="G130" s="3" t="s">
        <v>13</v>
      </c>
      <c r="H130" s="19" t="s">
        <v>25</v>
      </c>
    </row>
    <row r="131" spans="1:8" ht="31.5">
      <c r="A131" s="78"/>
      <c r="B131" s="3" t="s">
        <v>297</v>
      </c>
      <c r="C131" s="3" t="s">
        <v>298</v>
      </c>
      <c r="D131" s="3" t="s">
        <v>15</v>
      </c>
      <c r="E131" s="46" t="s">
        <v>296</v>
      </c>
      <c r="F131" s="28" t="s">
        <v>12</v>
      </c>
      <c r="G131" s="3" t="s">
        <v>13</v>
      </c>
      <c r="H131" s="19" t="s">
        <v>25</v>
      </c>
    </row>
    <row r="132" spans="1:8" ht="15.75">
      <c r="A132" s="78"/>
      <c r="B132" s="3" t="s">
        <v>299</v>
      </c>
      <c r="C132" s="3" t="s">
        <v>15</v>
      </c>
      <c r="D132" s="3" t="s">
        <v>15</v>
      </c>
      <c r="E132" s="46" t="s">
        <v>171</v>
      </c>
      <c r="F132" s="28" t="s">
        <v>22</v>
      </c>
      <c r="G132" s="37" t="s">
        <v>13</v>
      </c>
      <c r="H132" s="57" t="s">
        <v>223</v>
      </c>
    </row>
    <row r="133" spans="1:8" ht="15.75">
      <c r="A133" s="78"/>
      <c r="B133" s="3" t="s">
        <v>300</v>
      </c>
      <c r="C133" s="3" t="s">
        <v>15</v>
      </c>
      <c r="D133" s="3" t="s">
        <v>15</v>
      </c>
      <c r="E133" s="46" t="s">
        <v>171</v>
      </c>
      <c r="F133" s="28" t="s">
        <v>22</v>
      </c>
      <c r="G133" s="37" t="s">
        <v>13</v>
      </c>
      <c r="H133" s="57" t="s">
        <v>223</v>
      </c>
    </row>
    <row r="134" spans="1:8" ht="47.25">
      <c r="A134" s="78"/>
      <c r="B134" s="3" t="s">
        <v>301</v>
      </c>
      <c r="C134" s="3" t="s">
        <v>15</v>
      </c>
      <c r="D134" s="3" t="s">
        <v>15</v>
      </c>
      <c r="E134" s="46" t="s">
        <v>171</v>
      </c>
      <c r="F134" s="28" t="s">
        <v>22</v>
      </c>
      <c r="G134" s="37" t="s">
        <v>13</v>
      </c>
      <c r="H134" s="57" t="s">
        <v>223</v>
      </c>
    </row>
    <row r="135" spans="1:8" ht="15.75">
      <c r="A135" s="78"/>
      <c r="B135" s="3" t="s">
        <v>302</v>
      </c>
      <c r="C135" s="3" t="s">
        <v>15</v>
      </c>
      <c r="D135" s="3" t="s">
        <v>15</v>
      </c>
      <c r="E135" s="46" t="s">
        <v>171</v>
      </c>
      <c r="F135" s="28" t="s">
        <v>22</v>
      </c>
      <c r="G135" s="37" t="s">
        <v>13</v>
      </c>
      <c r="H135" s="57" t="s">
        <v>223</v>
      </c>
    </row>
    <row r="136" spans="1:8" ht="15.75">
      <c r="A136" s="78"/>
      <c r="B136" s="3" t="s">
        <v>303</v>
      </c>
      <c r="C136" s="3" t="s">
        <v>15</v>
      </c>
      <c r="D136" s="3" t="s">
        <v>15</v>
      </c>
      <c r="E136" s="46" t="s">
        <v>171</v>
      </c>
      <c r="F136" s="28" t="s">
        <v>12</v>
      </c>
      <c r="G136" s="3" t="s">
        <v>13</v>
      </c>
      <c r="H136" s="19" t="s">
        <v>25</v>
      </c>
    </row>
    <row r="137" spans="1:8" ht="31.5">
      <c r="A137" s="78" t="s">
        <v>335</v>
      </c>
      <c r="B137" s="3" t="s">
        <v>304</v>
      </c>
      <c r="C137" s="3" t="s">
        <v>305</v>
      </c>
      <c r="D137" s="3" t="s">
        <v>334</v>
      </c>
      <c r="E137" s="46" t="s">
        <v>171</v>
      </c>
      <c r="F137" s="28" t="s">
        <v>12</v>
      </c>
      <c r="G137" s="3" t="s">
        <v>13</v>
      </c>
      <c r="H137" s="19" t="s">
        <v>25</v>
      </c>
    </row>
    <row r="138" spans="1:8" ht="15.75">
      <c r="A138" s="78"/>
      <c r="B138" s="3" t="s">
        <v>299</v>
      </c>
      <c r="C138" s="3" t="s">
        <v>15</v>
      </c>
      <c r="D138" s="3" t="s">
        <v>334</v>
      </c>
      <c r="E138" s="46" t="s">
        <v>171</v>
      </c>
      <c r="F138" s="28" t="s">
        <v>22</v>
      </c>
      <c r="G138" s="37" t="s">
        <v>13</v>
      </c>
      <c r="H138" s="57" t="s">
        <v>223</v>
      </c>
    </row>
    <row r="139" spans="1:8" ht="47.25">
      <c r="A139" s="78"/>
      <c r="B139" s="3" t="s">
        <v>306</v>
      </c>
      <c r="C139" s="3" t="s">
        <v>15</v>
      </c>
      <c r="D139" s="3" t="s">
        <v>334</v>
      </c>
      <c r="E139" s="46" t="s">
        <v>171</v>
      </c>
      <c r="F139" s="28" t="s">
        <v>22</v>
      </c>
      <c r="G139" s="37" t="s">
        <v>13</v>
      </c>
      <c r="H139" s="57" t="s">
        <v>223</v>
      </c>
    </row>
    <row r="140" spans="1:8" ht="15.75">
      <c r="A140" s="78"/>
      <c r="B140" s="3" t="s">
        <v>307</v>
      </c>
      <c r="C140" s="3" t="s">
        <v>15</v>
      </c>
      <c r="D140" s="3" t="s">
        <v>334</v>
      </c>
      <c r="E140" s="46" t="s">
        <v>171</v>
      </c>
      <c r="F140" s="28" t="s">
        <v>22</v>
      </c>
      <c r="G140" s="37" t="s">
        <v>13</v>
      </c>
      <c r="H140" s="57" t="s">
        <v>223</v>
      </c>
    </row>
    <row r="141" spans="1:8" ht="15.75">
      <c r="A141" s="78"/>
      <c r="B141" s="3" t="s">
        <v>308</v>
      </c>
      <c r="C141" s="3" t="s">
        <v>15</v>
      </c>
      <c r="D141" s="3" t="s">
        <v>334</v>
      </c>
      <c r="E141" s="46" t="s">
        <v>148</v>
      </c>
      <c r="F141" s="28" t="s">
        <v>12</v>
      </c>
      <c r="G141" s="3" t="s">
        <v>13</v>
      </c>
      <c r="H141" s="19" t="s">
        <v>25</v>
      </c>
    </row>
    <row r="142" spans="1:8" ht="31.5">
      <c r="A142" s="78" t="s">
        <v>336</v>
      </c>
      <c r="B142" s="3" t="s">
        <v>309</v>
      </c>
      <c r="C142" s="3" t="s">
        <v>310</v>
      </c>
      <c r="D142" s="3" t="s">
        <v>15</v>
      </c>
      <c r="E142" s="46" t="s">
        <v>171</v>
      </c>
      <c r="F142" s="28" t="s">
        <v>22</v>
      </c>
      <c r="G142" s="37" t="s">
        <v>23</v>
      </c>
      <c r="H142" s="57" t="s">
        <v>223</v>
      </c>
    </row>
    <row r="143" spans="1:8" ht="63">
      <c r="A143" s="78"/>
      <c r="B143" s="3" t="s">
        <v>311</v>
      </c>
      <c r="C143" s="3" t="s">
        <v>312</v>
      </c>
      <c r="D143" s="3" t="s">
        <v>15</v>
      </c>
      <c r="E143" s="46" t="s">
        <v>313</v>
      </c>
      <c r="F143" s="28" t="s">
        <v>22</v>
      </c>
      <c r="G143" s="37" t="s">
        <v>23</v>
      </c>
      <c r="H143" s="57" t="s">
        <v>14</v>
      </c>
    </row>
    <row r="144" spans="1:8" ht="15.75">
      <c r="A144" s="78" t="s">
        <v>336</v>
      </c>
      <c r="B144" s="3" t="s">
        <v>314</v>
      </c>
      <c r="C144" s="3" t="s">
        <v>15</v>
      </c>
      <c r="D144" s="3" t="s">
        <v>15</v>
      </c>
      <c r="E144" s="46" t="s">
        <v>171</v>
      </c>
      <c r="F144" s="28" t="s">
        <v>22</v>
      </c>
      <c r="G144" s="37" t="s">
        <v>23</v>
      </c>
      <c r="H144" s="57" t="s">
        <v>31</v>
      </c>
    </row>
    <row r="145" spans="1:8" ht="15.75">
      <c r="A145" s="78"/>
      <c r="B145" s="2" t="s">
        <v>953</v>
      </c>
      <c r="C145" s="3" t="s">
        <v>15</v>
      </c>
      <c r="D145" s="3" t="s">
        <v>15</v>
      </c>
      <c r="E145" s="46" t="s">
        <v>171</v>
      </c>
      <c r="F145" s="28" t="s">
        <v>22</v>
      </c>
      <c r="G145" s="37" t="s">
        <v>23</v>
      </c>
      <c r="H145" s="57" t="s">
        <v>31</v>
      </c>
    </row>
    <row r="146" spans="1:8" ht="31.5">
      <c r="A146" s="78" t="s">
        <v>337</v>
      </c>
      <c r="B146" s="2" t="s">
        <v>315</v>
      </c>
      <c r="C146" s="3" t="s">
        <v>15</v>
      </c>
      <c r="D146" s="3" t="s">
        <v>15</v>
      </c>
      <c r="E146" s="46" t="s">
        <v>171</v>
      </c>
      <c r="F146" s="28" t="s">
        <v>22</v>
      </c>
      <c r="G146" s="37" t="s">
        <v>23</v>
      </c>
      <c r="H146" s="57" t="s">
        <v>223</v>
      </c>
    </row>
    <row r="147" spans="1:8" ht="15.75">
      <c r="A147" s="78"/>
      <c r="B147" s="2" t="s">
        <v>316</v>
      </c>
      <c r="C147" s="3" t="s">
        <v>15</v>
      </c>
      <c r="D147" s="3" t="s">
        <v>15</v>
      </c>
      <c r="E147" s="46" t="s">
        <v>171</v>
      </c>
      <c r="F147" s="28" t="s">
        <v>22</v>
      </c>
      <c r="G147" s="37" t="s">
        <v>23</v>
      </c>
      <c r="H147" s="57" t="s">
        <v>223</v>
      </c>
    </row>
    <row r="148" spans="1:8" ht="15.75">
      <c r="A148" s="78"/>
      <c r="B148" s="3" t="s">
        <v>317</v>
      </c>
      <c r="C148" s="3" t="s">
        <v>15</v>
      </c>
      <c r="D148" s="3" t="s">
        <v>15</v>
      </c>
      <c r="E148" s="46" t="s">
        <v>171</v>
      </c>
      <c r="F148" s="28" t="s">
        <v>22</v>
      </c>
      <c r="G148" s="37" t="s">
        <v>23</v>
      </c>
      <c r="H148" s="57" t="s">
        <v>223</v>
      </c>
    </row>
    <row r="149" spans="1:8" ht="15.75">
      <c r="A149" s="78"/>
      <c r="B149" s="3" t="s">
        <v>318</v>
      </c>
      <c r="C149" s="3" t="s">
        <v>15</v>
      </c>
      <c r="D149" s="3" t="s">
        <v>15</v>
      </c>
      <c r="E149" s="46" t="s">
        <v>319</v>
      </c>
      <c r="F149" s="28" t="s">
        <v>22</v>
      </c>
      <c r="G149" s="37" t="s">
        <v>23</v>
      </c>
      <c r="H149" s="57" t="s">
        <v>223</v>
      </c>
    </row>
    <row r="150" spans="1:8" ht="63">
      <c r="A150" s="78" t="s">
        <v>338</v>
      </c>
      <c r="B150" s="103" t="s">
        <v>320</v>
      </c>
      <c r="C150" s="2" t="s">
        <v>321</v>
      </c>
      <c r="D150" s="6" t="s">
        <v>909</v>
      </c>
      <c r="E150" s="46" t="s">
        <v>322</v>
      </c>
      <c r="F150" s="28" t="s">
        <v>22</v>
      </c>
      <c r="G150" s="37" t="s">
        <v>23</v>
      </c>
      <c r="H150" s="57" t="s">
        <v>223</v>
      </c>
    </row>
    <row r="151" spans="1:8" ht="15.75">
      <c r="A151" s="78"/>
      <c r="B151" s="104"/>
      <c r="C151" s="2" t="s">
        <v>323</v>
      </c>
      <c r="D151" s="3" t="s">
        <v>15</v>
      </c>
      <c r="E151" s="46" t="s">
        <v>324</v>
      </c>
      <c r="F151" s="28" t="s">
        <v>22</v>
      </c>
      <c r="G151" s="37" t="s">
        <v>23</v>
      </c>
      <c r="H151" s="57" t="s">
        <v>223</v>
      </c>
    </row>
    <row r="152" spans="1:8" ht="63">
      <c r="A152" s="78"/>
      <c r="B152" s="103" t="s">
        <v>325</v>
      </c>
      <c r="C152" s="3" t="s">
        <v>326</v>
      </c>
      <c r="D152" s="6" t="s">
        <v>909</v>
      </c>
      <c r="E152" s="46" t="s">
        <v>327</v>
      </c>
      <c r="F152" s="28" t="s">
        <v>22</v>
      </c>
      <c r="G152" s="37" t="s">
        <v>23</v>
      </c>
      <c r="H152" s="57" t="s">
        <v>223</v>
      </c>
    </row>
    <row r="153" spans="1:8" ht="63">
      <c r="A153" s="78"/>
      <c r="B153" s="105"/>
      <c r="C153" s="2" t="s">
        <v>328</v>
      </c>
      <c r="D153" s="3" t="s">
        <v>15</v>
      </c>
      <c r="E153" s="46" t="s">
        <v>327</v>
      </c>
      <c r="F153" s="28" t="s">
        <v>22</v>
      </c>
      <c r="G153" s="37" t="s">
        <v>23</v>
      </c>
      <c r="H153" s="57" t="s">
        <v>223</v>
      </c>
    </row>
    <row r="154" spans="1:8" ht="63">
      <c r="A154" s="78"/>
      <c r="B154" s="104"/>
      <c r="C154" s="2" t="s">
        <v>329</v>
      </c>
      <c r="D154" s="3" t="s">
        <v>15</v>
      </c>
      <c r="E154" s="46" t="s">
        <v>327</v>
      </c>
      <c r="F154" s="28" t="s">
        <v>22</v>
      </c>
      <c r="G154" s="37" t="s">
        <v>23</v>
      </c>
      <c r="H154" s="57" t="s">
        <v>223</v>
      </c>
    </row>
    <row r="155" spans="1:8" ht="47.25">
      <c r="A155" s="46" t="s">
        <v>339</v>
      </c>
      <c r="B155" s="3" t="s">
        <v>330</v>
      </c>
      <c r="C155" s="3" t="s">
        <v>331</v>
      </c>
      <c r="D155" s="3" t="s">
        <v>58</v>
      </c>
      <c r="E155" s="46" t="s">
        <v>332</v>
      </c>
      <c r="F155" s="28" t="s">
        <v>22</v>
      </c>
      <c r="G155" s="37" t="s">
        <v>23</v>
      </c>
      <c r="H155" s="57" t="s">
        <v>223</v>
      </c>
    </row>
    <row r="156" spans="1:8" ht="31.5">
      <c r="A156" s="46" t="s">
        <v>386</v>
      </c>
      <c r="B156" s="29" t="s">
        <v>340</v>
      </c>
      <c r="C156" s="29" t="s">
        <v>75</v>
      </c>
      <c r="D156" s="29" t="s">
        <v>909</v>
      </c>
      <c r="E156" s="46" t="s">
        <v>341</v>
      </c>
      <c r="F156" s="1" t="s">
        <v>22</v>
      </c>
      <c r="G156" s="49" t="s">
        <v>385</v>
      </c>
      <c r="H156" s="12" t="s">
        <v>210</v>
      </c>
    </row>
    <row r="157" spans="1:8" ht="31.5">
      <c r="A157" s="46" t="s">
        <v>386</v>
      </c>
      <c r="B157" s="29" t="s">
        <v>342</v>
      </c>
      <c r="C157" s="29" t="s">
        <v>343</v>
      </c>
      <c r="D157" s="29" t="s">
        <v>909</v>
      </c>
      <c r="E157" s="46" t="s">
        <v>283</v>
      </c>
      <c r="F157" s="1" t="s">
        <v>22</v>
      </c>
      <c r="G157" s="49" t="s">
        <v>385</v>
      </c>
      <c r="H157" s="12" t="s">
        <v>14</v>
      </c>
    </row>
    <row r="158" spans="1:8" ht="47.25">
      <c r="A158" s="46" t="s">
        <v>386</v>
      </c>
      <c r="B158" s="29" t="s">
        <v>344</v>
      </c>
      <c r="C158" s="29" t="s">
        <v>345</v>
      </c>
      <c r="D158" s="6" t="s">
        <v>909</v>
      </c>
      <c r="E158" s="46" t="s">
        <v>346</v>
      </c>
      <c r="F158" s="1" t="s">
        <v>12</v>
      </c>
      <c r="G158" s="29" t="s">
        <v>115</v>
      </c>
      <c r="H158" s="19" t="s">
        <v>25</v>
      </c>
    </row>
    <row r="159" spans="1:8" ht="63">
      <c r="A159" s="46" t="s">
        <v>386</v>
      </c>
      <c r="B159" s="29" t="s">
        <v>347</v>
      </c>
      <c r="C159" s="29" t="s">
        <v>348</v>
      </c>
      <c r="D159" s="6" t="s">
        <v>909</v>
      </c>
      <c r="E159" s="46" t="s">
        <v>349</v>
      </c>
      <c r="F159" s="1" t="s">
        <v>12</v>
      </c>
      <c r="G159" s="29" t="s">
        <v>13</v>
      </c>
      <c r="H159" s="19" t="s">
        <v>25</v>
      </c>
    </row>
    <row r="160" spans="1:8" ht="78.75">
      <c r="A160" s="46" t="s">
        <v>386</v>
      </c>
      <c r="B160" s="29" t="s">
        <v>350</v>
      </c>
      <c r="C160" s="29" t="s">
        <v>351</v>
      </c>
      <c r="D160" s="29" t="s">
        <v>15</v>
      </c>
      <c r="E160" s="50" t="s">
        <v>352</v>
      </c>
      <c r="F160" s="1" t="s">
        <v>12</v>
      </c>
      <c r="G160" s="29" t="s">
        <v>13</v>
      </c>
      <c r="H160" s="19" t="s">
        <v>25</v>
      </c>
    </row>
    <row r="161" spans="1:8" ht="31.5">
      <c r="A161" s="46" t="s">
        <v>386</v>
      </c>
      <c r="B161" s="29" t="s">
        <v>353</v>
      </c>
      <c r="C161" s="29" t="s">
        <v>354</v>
      </c>
      <c r="D161" s="29" t="s">
        <v>15</v>
      </c>
      <c r="E161" s="50" t="s">
        <v>355</v>
      </c>
      <c r="F161" s="1" t="s">
        <v>12</v>
      </c>
      <c r="G161" s="29" t="s">
        <v>13</v>
      </c>
      <c r="H161" s="19" t="s">
        <v>25</v>
      </c>
    </row>
    <row r="162" spans="1:8" ht="47.25">
      <c r="A162" s="46" t="s">
        <v>386</v>
      </c>
      <c r="B162" s="30" t="s">
        <v>356</v>
      </c>
      <c r="C162" s="29" t="s">
        <v>357</v>
      </c>
      <c r="D162" s="6" t="s">
        <v>909</v>
      </c>
      <c r="E162" s="46" t="s">
        <v>370</v>
      </c>
      <c r="F162" s="1" t="s">
        <v>12</v>
      </c>
      <c r="G162" s="29" t="s">
        <v>13</v>
      </c>
      <c r="H162" s="19" t="s">
        <v>25</v>
      </c>
    </row>
    <row r="163" spans="1:8" ht="31.5">
      <c r="A163" s="78" t="s">
        <v>387</v>
      </c>
      <c r="B163" s="29" t="s">
        <v>358</v>
      </c>
      <c r="C163" s="29" t="s">
        <v>359</v>
      </c>
      <c r="D163" s="29" t="s">
        <v>15</v>
      </c>
      <c r="E163" s="46" t="s">
        <v>360</v>
      </c>
      <c r="F163" s="1" t="s">
        <v>12</v>
      </c>
      <c r="G163" s="29" t="s">
        <v>13</v>
      </c>
      <c r="H163" s="19" t="s">
        <v>25</v>
      </c>
    </row>
    <row r="164" spans="1:8" ht="31.5">
      <c r="A164" s="78"/>
      <c r="B164" s="29" t="s">
        <v>361</v>
      </c>
      <c r="C164" s="29" t="s">
        <v>359</v>
      </c>
      <c r="D164" s="29" t="s">
        <v>334</v>
      </c>
      <c r="E164" s="46" t="s">
        <v>360</v>
      </c>
      <c r="F164" s="1" t="s">
        <v>12</v>
      </c>
      <c r="G164" s="29" t="s">
        <v>13</v>
      </c>
      <c r="H164" s="19" t="s">
        <v>25</v>
      </c>
    </row>
    <row r="165" spans="1:8" ht="31.5">
      <c r="A165" s="78"/>
      <c r="B165" s="30" t="s">
        <v>362</v>
      </c>
      <c r="C165" s="29" t="s">
        <v>363</v>
      </c>
      <c r="D165" s="29" t="s">
        <v>909</v>
      </c>
      <c r="E165" s="46" t="s">
        <v>364</v>
      </c>
      <c r="F165" s="1" t="s">
        <v>12</v>
      </c>
      <c r="G165" s="29" t="s">
        <v>13</v>
      </c>
      <c r="H165" s="19" t="s">
        <v>25</v>
      </c>
    </row>
    <row r="166" spans="1:8" ht="47.25">
      <c r="A166" s="78" t="s">
        <v>388</v>
      </c>
      <c r="B166" s="29" t="s">
        <v>365</v>
      </c>
      <c r="C166" s="29" t="s">
        <v>366</v>
      </c>
      <c r="D166" s="29" t="s">
        <v>909</v>
      </c>
      <c r="E166" s="46" t="s">
        <v>367</v>
      </c>
      <c r="F166" s="1" t="s">
        <v>22</v>
      </c>
      <c r="G166" s="49" t="s">
        <v>23</v>
      </c>
      <c r="H166" s="12" t="s">
        <v>14</v>
      </c>
    </row>
    <row r="167" spans="1:8" ht="31.5">
      <c r="A167" s="78"/>
      <c r="B167" s="29" t="s">
        <v>368</v>
      </c>
      <c r="C167" s="29" t="s">
        <v>369</v>
      </c>
      <c r="D167" s="29" t="s">
        <v>909</v>
      </c>
      <c r="E167" s="46" t="s">
        <v>370</v>
      </c>
      <c r="F167" s="1" t="s">
        <v>22</v>
      </c>
      <c r="G167" s="49" t="s">
        <v>23</v>
      </c>
      <c r="H167" s="12" t="s">
        <v>14</v>
      </c>
    </row>
    <row r="168" spans="1:8" ht="15.75">
      <c r="A168" s="46" t="s">
        <v>386</v>
      </c>
      <c r="B168" s="4" t="s">
        <v>389</v>
      </c>
      <c r="C168" s="29" t="s">
        <v>359</v>
      </c>
      <c r="D168" s="29" t="s">
        <v>15</v>
      </c>
      <c r="E168" s="50" t="s">
        <v>371</v>
      </c>
      <c r="F168" s="1" t="s">
        <v>12</v>
      </c>
      <c r="G168" s="29" t="s">
        <v>13</v>
      </c>
      <c r="H168" s="19" t="s">
        <v>25</v>
      </c>
    </row>
    <row r="169" spans="1:8" ht="31.5">
      <c r="A169" s="78" t="s">
        <v>391</v>
      </c>
      <c r="B169" s="29" t="s">
        <v>372</v>
      </c>
      <c r="C169" s="29" t="s">
        <v>373</v>
      </c>
      <c r="D169" s="29" t="s">
        <v>909</v>
      </c>
      <c r="E169" s="46" t="s">
        <v>374</v>
      </c>
      <c r="F169" s="1" t="s">
        <v>12</v>
      </c>
      <c r="G169" s="29" t="s">
        <v>13</v>
      </c>
      <c r="H169" s="19" t="s">
        <v>25</v>
      </c>
    </row>
    <row r="170" spans="1:8" ht="47.25">
      <c r="A170" s="78"/>
      <c r="B170" s="29" t="s">
        <v>375</v>
      </c>
      <c r="C170" s="29" t="s">
        <v>376</v>
      </c>
      <c r="D170" s="29" t="s">
        <v>909</v>
      </c>
      <c r="E170" s="46" t="s">
        <v>377</v>
      </c>
      <c r="F170" s="1" t="s">
        <v>12</v>
      </c>
      <c r="G170" s="29" t="s">
        <v>13</v>
      </c>
      <c r="H170" s="19" t="s">
        <v>25</v>
      </c>
    </row>
    <row r="171" spans="1:8" ht="47.25">
      <c r="A171" s="78"/>
      <c r="B171" s="29" t="s">
        <v>378</v>
      </c>
      <c r="C171" s="29" t="s">
        <v>379</v>
      </c>
      <c r="D171" s="29" t="s">
        <v>909</v>
      </c>
      <c r="E171" s="46" t="s">
        <v>380</v>
      </c>
      <c r="F171" s="1" t="s">
        <v>12</v>
      </c>
      <c r="G171" s="29" t="s">
        <v>13</v>
      </c>
      <c r="H171" s="19" t="s">
        <v>25</v>
      </c>
    </row>
    <row r="172" spans="1:8" ht="31.5">
      <c r="A172" s="78"/>
      <c r="B172" s="4" t="s">
        <v>381</v>
      </c>
      <c r="C172" s="29" t="s">
        <v>382</v>
      </c>
      <c r="D172" s="29" t="s">
        <v>909</v>
      </c>
      <c r="E172" s="46" t="s">
        <v>383</v>
      </c>
      <c r="F172" s="1" t="s">
        <v>12</v>
      </c>
      <c r="G172" s="29" t="s">
        <v>13</v>
      </c>
      <c r="H172" s="19" t="s">
        <v>25</v>
      </c>
    </row>
    <row r="173" spans="1:8" ht="31.5">
      <c r="A173" s="78" t="s">
        <v>390</v>
      </c>
      <c r="B173" s="4" t="s">
        <v>372</v>
      </c>
      <c r="C173" s="29" t="s">
        <v>373</v>
      </c>
      <c r="D173" s="29" t="s">
        <v>909</v>
      </c>
      <c r="E173" s="46" t="s">
        <v>374</v>
      </c>
      <c r="F173" s="1" t="s">
        <v>12</v>
      </c>
      <c r="G173" s="29" t="s">
        <v>13</v>
      </c>
      <c r="H173" s="19" t="s">
        <v>25</v>
      </c>
    </row>
    <row r="174" spans="1:8" ht="47.25">
      <c r="A174" s="78"/>
      <c r="B174" s="4" t="s">
        <v>375</v>
      </c>
      <c r="C174" s="29" t="s">
        <v>376</v>
      </c>
      <c r="D174" s="29" t="s">
        <v>909</v>
      </c>
      <c r="E174" s="46" t="s">
        <v>384</v>
      </c>
      <c r="F174" s="1" t="s">
        <v>12</v>
      </c>
      <c r="G174" s="29" t="s">
        <v>13</v>
      </c>
      <c r="H174" s="19" t="s">
        <v>25</v>
      </c>
    </row>
    <row r="175" spans="1:8" ht="31.5">
      <c r="A175" s="78" t="s">
        <v>425</v>
      </c>
      <c r="B175" s="29" t="s">
        <v>394</v>
      </c>
      <c r="C175" s="29" t="s">
        <v>395</v>
      </c>
      <c r="D175" s="6" t="s">
        <v>909</v>
      </c>
      <c r="E175" s="46" t="s">
        <v>396</v>
      </c>
      <c r="F175" s="1" t="s">
        <v>12</v>
      </c>
      <c r="G175" s="29" t="s">
        <v>13</v>
      </c>
      <c r="H175" s="19" t="s">
        <v>25</v>
      </c>
    </row>
    <row r="176" spans="1:8" ht="31.5">
      <c r="A176" s="78"/>
      <c r="B176" s="29" t="s">
        <v>397</v>
      </c>
      <c r="C176" s="29" t="s">
        <v>395</v>
      </c>
      <c r="D176" s="6" t="s">
        <v>909</v>
      </c>
      <c r="E176" s="46" t="s">
        <v>398</v>
      </c>
      <c r="F176" s="1" t="s">
        <v>12</v>
      </c>
      <c r="G176" s="29" t="s">
        <v>13</v>
      </c>
      <c r="H176" s="19" t="s">
        <v>25</v>
      </c>
    </row>
    <row r="177" spans="1:8" ht="31.5">
      <c r="A177" s="78"/>
      <c r="B177" s="29" t="s">
        <v>399</v>
      </c>
      <c r="C177" s="29" t="s">
        <v>400</v>
      </c>
      <c r="D177" s="6" t="s">
        <v>909</v>
      </c>
      <c r="E177" s="46" t="s">
        <v>401</v>
      </c>
      <c r="F177" s="1" t="s">
        <v>12</v>
      </c>
      <c r="G177" s="29" t="s">
        <v>13</v>
      </c>
      <c r="H177" s="19" t="s">
        <v>25</v>
      </c>
    </row>
    <row r="178" spans="1:8" ht="31.5">
      <c r="A178" s="78"/>
      <c r="B178" s="29" t="s">
        <v>402</v>
      </c>
      <c r="C178" s="29" t="s">
        <v>395</v>
      </c>
      <c r="D178" s="6" t="s">
        <v>909</v>
      </c>
      <c r="E178" s="46" t="s">
        <v>403</v>
      </c>
      <c r="F178" s="1" t="s">
        <v>12</v>
      </c>
      <c r="G178" s="29" t="s">
        <v>13</v>
      </c>
      <c r="H178" s="19" t="s">
        <v>25</v>
      </c>
    </row>
    <row r="179" spans="1:8" ht="15.75">
      <c r="A179" s="78"/>
      <c r="B179" s="29" t="s">
        <v>404</v>
      </c>
      <c r="C179" s="29" t="s">
        <v>405</v>
      </c>
      <c r="D179" s="29" t="s">
        <v>15</v>
      </c>
      <c r="E179" s="46" t="s">
        <v>406</v>
      </c>
      <c r="F179" s="1" t="s">
        <v>12</v>
      </c>
      <c r="G179" s="29" t="s">
        <v>13</v>
      </c>
      <c r="H179" s="19" t="s">
        <v>25</v>
      </c>
    </row>
    <row r="180" spans="1:8" ht="31.5">
      <c r="A180" s="78"/>
      <c r="B180" s="29" t="s">
        <v>407</v>
      </c>
      <c r="C180" s="29" t="s">
        <v>395</v>
      </c>
      <c r="D180" s="29" t="s">
        <v>15</v>
      </c>
      <c r="E180" s="46" t="s">
        <v>406</v>
      </c>
      <c r="F180" s="1" t="s">
        <v>22</v>
      </c>
      <c r="G180" s="49" t="s">
        <v>13</v>
      </c>
      <c r="H180" s="12" t="s">
        <v>14</v>
      </c>
    </row>
    <row r="181" spans="1:8" ht="47.25">
      <c r="A181" s="78" t="s">
        <v>426</v>
      </c>
      <c r="B181" s="29" t="s">
        <v>408</v>
      </c>
      <c r="C181" s="29" t="s">
        <v>409</v>
      </c>
      <c r="D181" s="6" t="s">
        <v>909</v>
      </c>
      <c r="E181" s="46" t="s">
        <v>410</v>
      </c>
      <c r="F181" s="1" t="s">
        <v>12</v>
      </c>
      <c r="G181" s="29" t="s">
        <v>13</v>
      </c>
      <c r="H181" s="19" t="s">
        <v>25</v>
      </c>
    </row>
    <row r="182" spans="1:8" ht="63">
      <c r="A182" s="78"/>
      <c r="B182" s="29" t="s">
        <v>411</v>
      </c>
      <c r="C182" s="29" t="s">
        <v>412</v>
      </c>
      <c r="D182" s="6" t="s">
        <v>909</v>
      </c>
      <c r="E182" s="46" t="s">
        <v>413</v>
      </c>
      <c r="F182" s="1" t="s">
        <v>12</v>
      </c>
      <c r="G182" s="29" t="s">
        <v>13</v>
      </c>
      <c r="H182" s="19" t="s">
        <v>25</v>
      </c>
    </row>
    <row r="183" spans="1:8" ht="31.5">
      <c r="A183" s="78"/>
      <c r="B183" s="29" t="s">
        <v>414</v>
      </c>
      <c r="C183" s="29" t="s">
        <v>415</v>
      </c>
      <c r="D183" s="6" t="s">
        <v>909</v>
      </c>
      <c r="E183" s="46" t="s">
        <v>416</v>
      </c>
      <c r="F183" s="1" t="s">
        <v>12</v>
      </c>
      <c r="G183" s="29" t="s">
        <v>13</v>
      </c>
      <c r="H183" s="19" t="s">
        <v>25</v>
      </c>
    </row>
    <row r="184" spans="1:8" ht="31.5">
      <c r="A184" s="78"/>
      <c r="B184" s="29" t="s">
        <v>417</v>
      </c>
      <c r="C184" s="29" t="s">
        <v>1011</v>
      </c>
      <c r="D184" s="6" t="s">
        <v>909</v>
      </c>
      <c r="E184" s="46" t="s">
        <v>418</v>
      </c>
      <c r="F184" s="1" t="s">
        <v>22</v>
      </c>
      <c r="G184" s="49" t="s">
        <v>13</v>
      </c>
      <c r="H184" s="12" t="s">
        <v>14</v>
      </c>
    </row>
    <row r="185" spans="1:8" ht="31.5">
      <c r="A185" s="78"/>
      <c r="B185" s="29" t="s">
        <v>419</v>
      </c>
      <c r="C185" s="29" t="s">
        <v>420</v>
      </c>
      <c r="D185" s="6" t="s">
        <v>909</v>
      </c>
      <c r="E185" s="46" t="s">
        <v>421</v>
      </c>
      <c r="F185" s="1" t="s">
        <v>12</v>
      </c>
      <c r="G185" s="29" t="s">
        <v>13</v>
      </c>
      <c r="H185" s="19" t="s">
        <v>25</v>
      </c>
    </row>
    <row r="186" spans="1:8" ht="31.5">
      <c r="A186" s="78"/>
      <c r="B186" s="29" t="s">
        <v>422</v>
      </c>
      <c r="C186" s="29" t="s">
        <v>423</v>
      </c>
      <c r="D186" s="6" t="s">
        <v>909</v>
      </c>
      <c r="E186" s="46" t="s">
        <v>424</v>
      </c>
      <c r="F186" s="1" t="s">
        <v>12</v>
      </c>
      <c r="G186" s="29" t="s">
        <v>13</v>
      </c>
      <c r="H186" s="19" t="s">
        <v>25</v>
      </c>
    </row>
    <row r="187" spans="1:8" ht="47.25">
      <c r="A187" s="78" t="s">
        <v>485</v>
      </c>
      <c r="B187" s="91" t="s">
        <v>429</v>
      </c>
      <c r="C187" s="2" t="s">
        <v>430</v>
      </c>
      <c r="D187" s="3" t="s">
        <v>15</v>
      </c>
      <c r="E187" s="50" t="s">
        <v>954</v>
      </c>
      <c r="F187" s="28" t="s">
        <v>22</v>
      </c>
      <c r="G187" s="37" t="s">
        <v>385</v>
      </c>
      <c r="H187" s="57" t="s">
        <v>14</v>
      </c>
    </row>
    <row r="188" spans="1:8" ht="31.5">
      <c r="A188" s="78"/>
      <c r="B188" s="86"/>
      <c r="C188" s="3" t="s">
        <v>431</v>
      </c>
      <c r="D188" s="3" t="s">
        <v>15</v>
      </c>
      <c r="E188" s="46" t="s">
        <v>432</v>
      </c>
      <c r="F188" s="28" t="s">
        <v>12</v>
      </c>
      <c r="G188" s="3" t="s">
        <v>115</v>
      </c>
      <c r="H188" s="19" t="s">
        <v>25</v>
      </c>
    </row>
    <row r="189" spans="1:8" ht="63">
      <c r="A189" s="78"/>
      <c r="B189" s="86"/>
      <c r="C189" s="2" t="s">
        <v>928</v>
      </c>
      <c r="D189" s="2" t="s">
        <v>15</v>
      </c>
      <c r="E189" s="50" t="s">
        <v>433</v>
      </c>
      <c r="F189" s="31" t="s">
        <v>22</v>
      </c>
      <c r="G189" s="53" t="s">
        <v>13</v>
      </c>
      <c r="H189" s="58" t="s">
        <v>14</v>
      </c>
    </row>
    <row r="190" spans="1:8" ht="15.75">
      <c r="A190" s="78"/>
      <c r="B190" s="86"/>
      <c r="C190" s="3" t="s">
        <v>434</v>
      </c>
      <c r="D190" s="3" t="s">
        <v>15</v>
      </c>
      <c r="E190" s="46" t="s">
        <v>435</v>
      </c>
      <c r="F190" s="28" t="s">
        <v>22</v>
      </c>
      <c r="G190" s="53" t="s">
        <v>385</v>
      </c>
      <c r="H190" s="57" t="s">
        <v>31</v>
      </c>
    </row>
    <row r="191" spans="1:8" ht="31.5">
      <c r="A191" s="78"/>
      <c r="B191" s="102"/>
      <c r="C191" s="2" t="s">
        <v>483</v>
      </c>
      <c r="D191" s="3" t="s">
        <v>58</v>
      </c>
      <c r="E191" s="46" t="s">
        <v>135</v>
      </c>
      <c r="F191" s="28" t="s">
        <v>12</v>
      </c>
      <c r="G191" s="3" t="s">
        <v>13</v>
      </c>
      <c r="H191" s="19" t="s">
        <v>25</v>
      </c>
    </row>
    <row r="192" spans="1:8" ht="15.75">
      <c r="A192" s="78"/>
      <c r="B192" s="46" t="s">
        <v>108</v>
      </c>
      <c r="C192" s="2" t="s">
        <v>436</v>
      </c>
      <c r="D192" s="3" t="s">
        <v>15</v>
      </c>
      <c r="E192" s="46" t="s">
        <v>919</v>
      </c>
      <c r="F192" s="28" t="s">
        <v>22</v>
      </c>
      <c r="G192" s="37" t="s">
        <v>385</v>
      </c>
      <c r="H192" s="57" t="s">
        <v>31</v>
      </c>
    </row>
    <row r="193" spans="1:8" ht="31.5">
      <c r="A193" s="78" t="s">
        <v>486</v>
      </c>
      <c r="B193" s="2" t="s">
        <v>437</v>
      </c>
      <c r="C193" s="3" t="s">
        <v>438</v>
      </c>
      <c r="D193" s="2" t="s">
        <v>15</v>
      </c>
      <c r="E193" s="50" t="s">
        <v>439</v>
      </c>
      <c r="F193" s="31" t="s">
        <v>22</v>
      </c>
      <c r="G193" s="53" t="s">
        <v>385</v>
      </c>
      <c r="H193" s="58" t="s">
        <v>14</v>
      </c>
    </row>
    <row r="194" spans="1:8" ht="47.25">
      <c r="A194" s="78"/>
      <c r="B194" s="2" t="s">
        <v>440</v>
      </c>
      <c r="C194" s="3" t="s">
        <v>441</v>
      </c>
      <c r="D194" s="3" t="s">
        <v>15</v>
      </c>
      <c r="E194" s="46" t="s">
        <v>442</v>
      </c>
      <c r="F194" s="28" t="s">
        <v>12</v>
      </c>
      <c r="G194" s="3" t="s">
        <v>13</v>
      </c>
      <c r="H194" s="19" t="s">
        <v>25</v>
      </c>
    </row>
    <row r="195" spans="1:8" ht="47.25">
      <c r="A195" s="78"/>
      <c r="B195" s="3" t="s">
        <v>443</v>
      </c>
      <c r="C195" s="3" t="s">
        <v>444</v>
      </c>
      <c r="D195" s="3" t="s">
        <v>15</v>
      </c>
      <c r="E195" s="46" t="s">
        <v>442</v>
      </c>
      <c r="F195" s="28" t="s">
        <v>12</v>
      </c>
      <c r="G195" s="3" t="s">
        <v>13</v>
      </c>
      <c r="H195" s="19" t="s">
        <v>25</v>
      </c>
    </row>
    <row r="196" spans="1:8" ht="31.5">
      <c r="A196" s="78"/>
      <c r="B196" s="3" t="s">
        <v>445</v>
      </c>
      <c r="C196" s="3" t="s">
        <v>446</v>
      </c>
      <c r="D196" s="3" t="s">
        <v>15</v>
      </c>
      <c r="E196" s="46" t="s">
        <v>442</v>
      </c>
      <c r="F196" s="28" t="s">
        <v>12</v>
      </c>
      <c r="G196" s="3" t="s">
        <v>13</v>
      </c>
      <c r="H196" s="19" t="s">
        <v>25</v>
      </c>
    </row>
    <row r="197" spans="1:8" ht="47.25">
      <c r="A197" s="78"/>
      <c r="B197" s="3" t="s">
        <v>447</v>
      </c>
      <c r="C197" s="3" t="s">
        <v>1020</v>
      </c>
      <c r="D197" s="3" t="s">
        <v>15</v>
      </c>
      <c r="E197" s="46" t="s">
        <v>448</v>
      </c>
      <c r="F197" s="28" t="s">
        <v>22</v>
      </c>
      <c r="G197" s="37" t="s">
        <v>13</v>
      </c>
      <c r="H197" s="57" t="s">
        <v>14</v>
      </c>
    </row>
    <row r="198" spans="1:8" ht="15.75">
      <c r="A198" s="78"/>
      <c r="B198" s="2" t="s">
        <v>955</v>
      </c>
      <c r="C198" s="3" t="s">
        <v>449</v>
      </c>
      <c r="D198" s="3" t="s">
        <v>15</v>
      </c>
      <c r="E198" s="46" t="s">
        <v>448</v>
      </c>
      <c r="F198" s="28" t="s">
        <v>22</v>
      </c>
      <c r="G198" s="37" t="s">
        <v>13</v>
      </c>
      <c r="H198" s="57" t="s">
        <v>14</v>
      </c>
    </row>
    <row r="199" spans="1:8" ht="31.5">
      <c r="A199" s="78"/>
      <c r="B199" s="100" t="s">
        <v>450</v>
      </c>
      <c r="C199" s="3" t="s">
        <v>451</v>
      </c>
      <c r="D199" s="3" t="s">
        <v>15</v>
      </c>
      <c r="E199" s="46" t="s">
        <v>433</v>
      </c>
      <c r="F199" s="28" t="s">
        <v>22</v>
      </c>
      <c r="G199" s="37" t="s">
        <v>13</v>
      </c>
      <c r="H199" s="57" t="s">
        <v>14</v>
      </c>
    </row>
    <row r="200" spans="1:8" ht="15.75">
      <c r="A200" s="78"/>
      <c r="B200" s="101"/>
      <c r="C200" s="3" t="s">
        <v>452</v>
      </c>
      <c r="D200" s="3" t="s">
        <v>15</v>
      </c>
      <c r="E200" s="46" t="s">
        <v>433</v>
      </c>
      <c r="F200" s="28" t="s">
        <v>22</v>
      </c>
      <c r="G200" s="37" t="s">
        <v>13</v>
      </c>
      <c r="H200" s="57" t="s">
        <v>14</v>
      </c>
    </row>
    <row r="201" spans="1:8" ht="15.75">
      <c r="A201" s="78"/>
      <c r="B201" s="77" t="s">
        <v>1017</v>
      </c>
      <c r="C201" s="3" t="s">
        <v>1018</v>
      </c>
      <c r="D201" s="3" t="s">
        <v>15</v>
      </c>
      <c r="E201" s="76" t="s">
        <v>1019</v>
      </c>
      <c r="F201" s="28" t="s">
        <v>22</v>
      </c>
      <c r="G201" s="37" t="s">
        <v>13</v>
      </c>
      <c r="H201" s="57" t="s">
        <v>31</v>
      </c>
    </row>
    <row r="202" spans="1:8" ht="15.75">
      <c r="A202" s="78"/>
      <c r="B202" s="3" t="s">
        <v>453</v>
      </c>
      <c r="C202" s="3" t="s">
        <v>454</v>
      </c>
      <c r="D202" s="3" t="s">
        <v>15</v>
      </c>
      <c r="E202" s="46" t="s">
        <v>433</v>
      </c>
      <c r="F202" s="28" t="s">
        <v>12</v>
      </c>
      <c r="G202" s="3" t="s">
        <v>13</v>
      </c>
      <c r="H202" s="19" t="s">
        <v>25</v>
      </c>
    </row>
    <row r="203" spans="1:8" ht="15.75">
      <c r="A203" s="78" t="s">
        <v>485</v>
      </c>
      <c r="B203" s="99" t="s">
        <v>455</v>
      </c>
      <c r="C203" s="7" t="s">
        <v>456</v>
      </c>
      <c r="D203" s="3" t="s">
        <v>15</v>
      </c>
      <c r="E203" s="46" t="s">
        <v>457</v>
      </c>
      <c r="F203" s="28" t="s">
        <v>12</v>
      </c>
      <c r="G203" s="3" t="s">
        <v>13</v>
      </c>
      <c r="H203" s="19" t="s">
        <v>25</v>
      </c>
    </row>
    <row r="204" spans="1:8" ht="15.75">
      <c r="A204" s="78"/>
      <c r="B204" s="99"/>
      <c r="C204" s="7" t="s">
        <v>458</v>
      </c>
      <c r="D204" s="3" t="s">
        <v>15</v>
      </c>
      <c r="E204" s="46" t="s">
        <v>459</v>
      </c>
      <c r="F204" s="28" t="s">
        <v>22</v>
      </c>
      <c r="G204" s="37" t="s">
        <v>23</v>
      </c>
      <c r="H204" s="57" t="s">
        <v>31</v>
      </c>
    </row>
    <row r="205" spans="1:8" ht="15.75">
      <c r="A205" s="78"/>
      <c r="B205" s="99"/>
      <c r="C205" s="7" t="s">
        <v>460</v>
      </c>
      <c r="D205" s="3" t="s">
        <v>15</v>
      </c>
      <c r="E205" s="46" t="s">
        <v>433</v>
      </c>
      <c r="F205" s="28" t="s">
        <v>12</v>
      </c>
      <c r="G205" s="3" t="s">
        <v>13</v>
      </c>
      <c r="H205" s="19" t="s">
        <v>25</v>
      </c>
    </row>
    <row r="206" spans="1:8" ht="15.75">
      <c r="A206" s="78"/>
      <c r="B206" s="99"/>
      <c r="C206" s="7" t="s">
        <v>461</v>
      </c>
      <c r="D206" s="3" t="s">
        <v>15</v>
      </c>
      <c r="E206" s="46" t="s">
        <v>462</v>
      </c>
      <c r="F206" s="28" t="s">
        <v>22</v>
      </c>
      <c r="G206" s="37" t="s">
        <v>13</v>
      </c>
      <c r="H206" s="57" t="s">
        <v>31</v>
      </c>
    </row>
    <row r="207" spans="1:8" ht="15.75">
      <c r="A207" s="78"/>
      <c r="B207" s="99"/>
      <c r="C207" s="7" t="s">
        <v>463</v>
      </c>
      <c r="D207" s="3" t="s">
        <v>15</v>
      </c>
      <c r="E207" s="46" t="s">
        <v>439</v>
      </c>
      <c r="F207" s="28" t="s">
        <v>12</v>
      </c>
      <c r="G207" s="3" t="s">
        <v>13</v>
      </c>
      <c r="H207" s="19" t="s">
        <v>25</v>
      </c>
    </row>
    <row r="208" spans="1:8" ht="15.75">
      <c r="A208" s="78"/>
      <c r="B208" s="99"/>
      <c r="C208" s="7" t="s">
        <v>464</v>
      </c>
      <c r="D208" s="3" t="s">
        <v>15</v>
      </c>
      <c r="E208" s="50" t="s">
        <v>462</v>
      </c>
      <c r="F208" s="28" t="s">
        <v>22</v>
      </c>
      <c r="G208" s="37" t="s">
        <v>23</v>
      </c>
      <c r="H208" s="57" t="s">
        <v>14</v>
      </c>
    </row>
    <row r="209" spans="1:8" ht="78.75">
      <c r="A209" s="78"/>
      <c r="B209" s="99"/>
      <c r="C209" s="7" t="s">
        <v>465</v>
      </c>
      <c r="D209" s="3" t="s">
        <v>15</v>
      </c>
      <c r="E209" s="46" t="s">
        <v>112</v>
      </c>
      <c r="F209" s="28" t="s">
        <v>12</v>
      </c>
      <c r="G209" s="3" t="s">
        <v>13</v>
      </c>
      <c r="H209" s="19" t="s">
        <v>25</v>
      </c>
    </row>
    <row r="210" spans="1:8" ht="15.75">
      <c r="A210" s="78" t="s">
        <v>485</v>
      </c>
      <c r="B210" s="8" t="s">
        <v>466</v>
      </c>
      <c r="C210" s="8" t="s">
        <v>1012</v>
      </c>
      <c r="D210" s="3" t="s">
        <v>15</v>
      </c>
      <c r="F210" s="28" t="s">
        <v>22</v>
      </c>
      <c r="G210" s="37" t="s">
        <v>23</v>
      </c>
      <c r="H210" s="57" t="s">
        <v>31</v>
      </c>
    </row>
    <row r="211" spans="1:8" ht="15.75">
      <c r="A211" s="78"/>
      <c r="B211" s="8" t="s">
        <v>467</v>
      </c>
      <c r="C211" s="8" t="s">
        <v>468</v>
      </c>
      <c r="D211" s="3" t="s">
        <v>15</v>
      </c>
      <c r="E211" s="51" t="s">
        <v>427</v>
      </c>
      <c r="F211" s="28" t="s">
        <v>22</v>
      </c>
      <c r="G211" s="37" t="s">
        <v>13</v>
      </c>
      <c r="H211" s="57" t="s">
        <v>14</v>
      </c>
    </row>
    <row r="212" spans="1:8" ht="15.75">
      <c r="A212" s="78"/>
      <c r="B212" s="8" t="s">
        <v>469</v>
      </c>
      <c r="C212" s="8" t="s">
        <v>468</v>
      </c>
      <c r="D212" s="3" t="s">
        <v>58</v>
      </c>
      <c r="E212" s="51" t="s">
        <v>470</v>
      </c>
      <c r="F212" s="28" t="s">
        <v>22</v>
      </c>
      <c r="G212" s="37" t="s">
        <v>13</v>
      </c>
      <c r="H212" s="57" t="s">
        <v>14</v>
      </c>
    </row>
    <row r="213" spans="1:8" ht="15.75">
      <c r="A213" s="78"/>
      <c r="B213" s="8" t="s">
        <v>471</v>
      </c>
      <c r="C213" s="8" t="s">
        <v>468</v>
      </c>
      <c r="D213" s="3" t="s">
        <v>58</v>
      </c>
      <c r="E213" s="51" t="s">
        <v>427</v>
      </c>
      <c r="F213" s="28" t="s">
        <v>22</v>
      </c>
      <c r="G213" s="37" t="s">
        <v>13</v>
      </c>
      <c r="H213" s="57" t="s">
        <v>14</v>
      </c>
    </row>
    <row r="214" spans="1:8" ht="15.75">
      <c r="A214" s="78"/>
      <c r="B214" s="8" t="s">
        <v>472</v>
      </c>
      <c r="C214" s="8" t="s">
        <v>468</v>
      </c>
      <c r="D214" s="3" t="s">
        <v>58</v>
      </c>
      <c r="E214" s="51" t="s">
        <v>427</v>
      </c>
      <c r="F214" s="28" t="s">
        <v>22</v>
      </c>
      <c r="G214" s="37" t="s">
        <v>13</v>
      </c>
      <c r="H214" s="57" t="s">
        <v>14</v>
      </c>
    </row>
    <row r="215" spans="1:8" ht="15.75">
      <c r="A215" s="78"/>
      <c r="B215" s="8" t="s">
        <v>473</v>
      </c>
      <c r="C215" s="8" t="s">
        <v>468</v>
      </c>
      <c r="D215" s="3" t="s">
        <v>58</v>
      </c>
      <c r="E215" s="51" t="s">
        <v>427</v>
      </c>
      <c r="F215" s="28" t="s">
        <v>22</v>
      </c>
      <c r="G215" s="37" t="s">
        <v>13</v>
      </c>
      <c r="H215" s="57" t="s">
        <v>14</v>
      </c>
    </row>
    <row r="216" spans="1:8" ht="15.75">
      <c r="A216" s="78"/>
      <c r="B216" s="33" t="s">
        <v>474</v>
      </c>
      <c r="C216" s="8" t="s">
        <v>475</v>
      </c>
      <c r="D216" s="3" t="s">
        <v>58</v>
      </c>
      <c r="E216" s="51" t="s">
        <v>135</v>
      </c>
      <c r="F216" s="28" t="s">
        <v>22</v>
      </c>
      <c r="G216" s="37" t="s">
        <v>13</v>
      </c>
      <c r="H216" s="57" t="s">
        <v>14</v>
      </c>
    </row>
    <row r="217" spans="1:8" ht="15.75">
      <c r="A217" s="78"/>
      <c r="B217" s="33" t="s">
        <v>484</v>
      </c>
      <c r="C217" s="8" t="s">
        <v>475</v>
      </c>
      <c r="D217" s="3" t="s">
        <v>15</v>
      </c>
      <c r="E217" s="51" t="s">
        <v>313</v>
      </c>
      <c r="F217" s="28" t="s">
        <v>22</v>
      </c>
      <c r="G217" s="37" t="s">
        <v>23</v>
      </c>
      <c r="H217" s="57" t="s">
        <v>14</v>
      </c>
    </row>
    <row r="218" spans="1:8" ht="15.75">
      <c r="A218" s="78"/>
      <c r="B218" s="33" t="s">
        <v>487</v>
      </c>
      <c r="C218" s="8" t="s">
        <v>475</v>
      </c>
      <c r="D218" s="3" t="s">
        <v>15</v>
      </c>
      <c r="E218" s="51" t="s">
        <v>313</v>
      </c>
      <c r="F218" s="28" t="s">
        <v>22</v>
      </c>
      <c r="G218" s="37" t="s">
        <v>23</v>
      </c>
      <c r="H218" s="57" t="s">
        <v>14</v>
      </c>
    </row>
    <row r="219" spans="1:8" ht="15.75">
      <c r="A219" s="78"/>
      <c r="B219" s="33" t="s">
        <v>476</v>
      </c>
      <c r="C219" s="8" t="s">
        <v>477</v>
      </c>
      <c r="D219" s="3" t="s">
        <v>15</v>
      </c>
      <c r="E219" s="51" t="s">
        <v>313</v>
      </c>
      <c r="F219" s="28" t="s">
        <v>22</v>
      </c>
      <c r="G219" s="37" t="s">
        <v>23</v>
      </c>
      <c r="H219" s="57" t="s">
        <v>14</v>
      </c>
    </row>
    <row r="220" spans="1:8" ht="15.75">
      <c r="A220" s="78"/>
      <c r="B220" s="34" t="s">
        <v>478</v>
      </c>
      <c r="C220" s="8" t="s">
        <v>479</v>
      </c>
      <c r="D220" s="3" t="s">
        <v>58</v>
      </c>
      <c r="E220" s="51" t="s">
        <v>480</v>
      </c>
      <c r="F220" s="28" t="s">
        <v>22</v>
      </c>
      <c r="G220" s="37" t="s">
        <v>23</v>
      </c>
      <c r="H220" s="57" t="s">
        <v>14</v>
      </c>
    </row>
    <row r="221" spans="1:8" ht="15.75">
      <c r="A221" s="78"/>
      <c r="B221" s="33" t="s">
        <v>481</v>
      </c>
      <c r="C221" s="8" t="s">
        <v>468</v>
      </c>
      <c r="D221" s="3" t="s">
        <v>15</v>
      </c>
      <c r="E221" s="51" t="s">
        <v>313</v>
      </c>
      <c r="F221" s="28" t="s">
        <v>22</v>
      </c>
      <c r="G221" s="37" t="s">
        <v>13</v>
      </c>
      <c r="H221" s="57" t="s">
        <v>14</v>
      </c>
    </row>
    <row r="222" spans="1:8" ht="15.75">
      <c r="A222" s="78"/>
      <c r="B222" s="33" t="s">
        <v>482</v>
      </c>
      <c r="C222" s="8" t="s">
        <v>475</v>
      </c>
      <c r="D222" s="3" t="s">
        <v>58</v>
      </c>
      <c r="E222" s="51" t="s">
        <v>135</v>
      </c>
      <c r="F222" s="28" t="s">
        <v>22</v>
      </c>
      <c r="G222" s="37" t="s">
        <v>23</v>
      </c>
      <c r="H222" s="57" t="s">
        <v>14</v>
      </c>
    </row>
    <row r="223" spans="1:8" ht="15.75">
      <c r="A223" s="78" t="s">
        <v>543</v>
      </c>
      <c r="B223" s="3" t="s">
        <v>488</v>
      </c>
      <c r="C223" s="3" t="s">
        <v>1013</v>
      </c>
      <c r="D223" s="3" t="s">
        <v>15</v>
      </c>
      <c r="E223" s="46" t="s">
        <v>509</v>
      </c>
      <c r="F223" s="28" t="s">
        <v>12</v>
      </c>
      <c r="G223" s="3" t="s">
        <v>13</v>
      </c>
      <c r="H223" s="19" t="s">
        <v>25</v>
      </c>
    </row>
    <row r="224" spans="1:8" ht="78.75">
      <c r="A224" s="78"/>
      <c r="B224" s="29" t="s">
        <v>490</v>
      </c>
      <c r="C224" s="29" t="s">
        <v>491</v>
      </c>
      <c r="D224" s="6" t="s">
        <v>909</v>
      </c>
      <c r="E224" s="46" t="s">
        <v>509</v>
      </c>
      <c r="F224" s="28" t="s">
        <v>22</v>
      </c>
      <c r="G224" s="37" t="s">
        <v>23</v>
      </c>
      <c r="H224" s="57" t="s">
        <v>72</v>
      </c>
    </row>
    <row r="225" spans="1:8" ht="78.75">
      <c r="A225" s="78"/>
      <c r="B225" s="29" t="s">
        <v>492</v>
      </c>
      <c r="C225" s="29" t="s">
        <v>493</v>
      </c>
      <c r="D225" s="6" t="s">
        <v>909</v>
      </c>
      <c r="E225" s="46" t="s">
        <v>494</v>
      </c>
      <c r="F225" s="28" t="s">
        <v>22</v>
      </c>
      <c r="G225" s="37" t="s">
        <v>23</v>
      </c>
      <c r="H225" s="57" t="s">
        <v>72</v>
      </c>
    </row>
    <row r="226" spans="1:8" ht="47.25">
      <c r="A226" s="78"/>
      <c r="B226" s="29" t="s">
        <v>495</v>
      </c>
      <c r="C226" s="29" t="s">
        <v>496</v>
      </c>
      <c r="D226" s="6" t="s">
        <v>909</v>
      </c>
      <c r="E226" s="46" t="s">
        <v>497</v>
      </c>
      <c r="F226" s="28" t="s">
        <v>22</v>
      </c>
      <c r="G226" s="37" t="s">
        <v>23</v>
      </c>
      <c r="H226" s="57" t="s">
        <v>72</v>
      </c>
    </row>
    <row r="227" spans="1:8" ht="31.5">
      <c r="A227" s="78"/>
      <c r="B227" s="29" t="s">
        <v>498</v>
      </c>
      <c r="C227" s="29"/>
      <c r="D227" s="6" t="s">
        <v>909</v>
      </c>
      <c r="E227" s="46" t="s">
        <v>499</v>
      </c>
      <c r="F227" s="28" t="s">
        <v>22</v>
      </c>
      <c r="G227" s="37" t="s">
        <v>23</v>
      </c>
      <c r="H227" s="57" t="s">
        <v>14</v>
      </c>
    </row>
    <row r="228" spans="1:8" ht="31.5">
      <c r="A228" s="78"/>
      <c r="B228" s="29" t="s">
        <v>500</v>
      </c>
      <c r="C228" s="29" t="s">
        <v>501</v>
      </c>
      <c r="D228" s="6" t="s">
        <v>909</v>
      </c>
      <c r="E228" s="46" t="s">
        <v>499</v>
      </c>
      <c r="F228" s="28" t="s">
        <v>22</v>
      </c>
      <c r="G228" s="37" t="s">
        <v>23</v>
      </c>
      <c r="H228" s="57" t="s">
        <v>14</v>
      </c>
    </row>
    <row r="229" spans="1:8" ht="31.5">
      <c r="A229" s="78"/>
      <c r="B229" s="29" t="s">
        <v>502</v>
      </c>
      <c r="C229" s="29"/>
      <c r="D229" s="6" t="s">
        <v>909</v>
      </c>
      <c r="E229" s="46" t="s">
        <v>499</v>
      </c>
      <c r="F229" s="28" t="s">
        <v>22</v>
      </c>
      <c r="G229" s="37" t="s">
        <v>23</v>
      </c>
      <c r="H229" s="57" t="s">
        <v>14</v>
      </c>
    </row>
    <row r="230" spans="1:8" ht="94.5">
      <c r="A230" s="78"/>
      <c r="B230" s="29" t="s">
        <v>503</v>
      </c>
      <c r="C230" s="29" t="s">
        <v>504</v>
      </c>
      <c r="D230" s="6" t="s">
        <v>909</v>
      </c>
      <c r="E230" s="46" t="s">
        <v>499</v>
      </c>
      <c r="F230" s="28" t="s">
        <v>22</v>
      </c>
      <c r="G230" s="37" t="s">
        <v>23</v>
      </c>
      <c r="H230" s="57" t="s">
        <v>14</v>
      </c>
    </row>
    <row r="231" spans="1:8" ht="31.5">
      <c r="A231" s="78"/>
      <c r="B231" s="29" t="s">
        <v>505</v>
      </c>
      <c r="C231" s="29" t="s">
        <v>506</v>
      </c>
      <c r="D231" s="6" t="s">
        <v>909</v>
      </c>
      <c r="E231" s="46" t="s">
        <v>499</v>
      </c>
      <c r="F231" s="28" t="s">
        <v>22</v>
      </c>
      <c r="G231" s="37" t="s">
        <v>23</v>
      </c>
      <c r="H231" s="57" t="s">
        <v>14</v>
      </c>
    </row>
    <row r="232" spans="1:8" ht="15.75">
      <c r="A232" s="78" t="s">
        <v>546</v>
      </c>
      <c r="B232" s="6" t="s">
        <v>507</v>
      </c>
      <c r="C232" s="6" t="s">
        <v>508</v>
      </c>
      <c r="D232" s="6" t="s">
        <v>15</v>
      </c>
      <c r="E232" s="46" t="s">
        <v>509</v>
      </c>
      <c r="F232" s="18" t="s">
        <v>22</v>
      </c>
      <c r="G232" s="46" t="s">
        <v>23</v>
      </c>
      <c r="H232" s="19" t="s">
        <v>72</v>
      </c>
    </row>
    <row r="233" spans="1:8" ht="15.75">
      <c r="A233" s="78"/>
      <c r="B233" s="6" t="s">
        <v>510</v>
      </c>
      <c r="C233" s="6" t="s">
        <v>508</v>
      </c>
      <c r="D233" s="6" t="s">
        <v>15</v>
      </c>
      <c r="E233" s="46" t="s">
        <v>171</v>
      </c>
      <c r="F233" s="18" t="s">
        <v>22</v>
      </c>
      <c r="G233" s="46" t="s">
        <v>23</v>
      </c>
      <c r="H233" s="19" t="s">
        <v>72</v>
      </c>
    </row>
    <row r="234" spans="1:8" ht="47.25">
      <c r="A234" s="78"/>
      <c r="B234" s="6" t="s">
        <v>511</v>
      </c>
      <c r="C234" s="6" t="s">
        <v>512</v>
      </c>
      <c r="D234" s="6" t="s">
        <v>15</v>
      </c>
      <c r="E234" s="46"/>
      <c r="F234" s="18" t="s">
        <v>22</v>
      </c>
      <c r="G234" s="46" t="s">
        <v>23</v>
      </c>
      <c r="H234" s="19" t="s">
        <v>72</v>
      </c>
    </row>
    <row r="235" spans="1:8" ht="78.75">
      <c r="A235" s="78" t="s">
        <v>547</v>
      </c>
      <c r="B235" s="6" t="s">
        <v>513</v>
      </c>
      <c r="C235" s="6" t="s">
        <v>514</v>
      </c>
      <c r="D235" s="6" t="s">
        <v>909</v>
      </c>
      <c r="E235" s="46" t="s">
        <v>515</v>
      </c>
      <c r="F235" s="18" t="s">
        <v>22</v>
      </c>
      <c r="G235" s="46" t="s">
        <v>545</v>
      </c>
      <c r="H235" s="19" t="s">
        <v>14</v>
      </c>
    </row>
    <row r="236" spans="1:8" ht="94.5">
      <c r="A236" s="78"/>
      <c r="B236" s="6" t="s">
        <v>516</v>
      </c>
      <c r="C236" s="6" t="s">
        <v>517</v>
      </c>
      <c r="D236" s="6" t="s">
        <v>909</v>
      </c>
      <c r="E236" s="46" t="s">
        <v>374</v>
      </c>
      <c r="F236" s="18" t="s">
        <v>12</v>
      </c>
      <c r="G236" s="6" t="s">
        <v>13</v>
      </c>
      <c r="H236" s="19" t="s">
        <v>25</v>
      </c>
    </row>
    <row r="237" spans="1:8" ht="63">
      <c r="A237" s="78" t="s">
        <v>548</v>
      </c>
      <c r="B237" s="35" t="s">
        <v>518</v>
      </c>
      <c r="C237" s="6" t="s">
        <v>519</v>
      </c>
      <c r="D237" s="6" t="s">
        <v>909</v>
      </c>
      <c r="E237" s="46" t="s">
        <v>171</v>
      </c>
      <c r="F237" s="18" t="s">
        <v>22</v>
      </c>
      <c r="G237" s="46" t="s">
        <v>23</v>
      </c>
      <c r="H237" s="19" t="s">
        <v>72</v>
      </c>
    </row>
    <row r="238" spans="1:8" ht="63">
      <c r="A238" s="78"/>
      <c r="B238" s="35" t="s">
        <v>520</v>
      </c>
      <c r="C238" s="6" t="s">
        <v>519</v>
      </c>
      <c r="D238" s="6" t="s">
        <v>909</v>
      </c>
      <c r="E238" s="46" t="s">
        <v>171</v>
      </c>
      <c r="F238" s="18" t="s">
        <v>22</v>
      </c>
      <c r="G238" s="46" t="s">
        <v>23</v>
      </c>
      <c r="H238" s="19" t="s">
        <v>72</v>
      </c>
    </row>
    <row r="239" spans="1:8" ht="63">
      <c r="A239" s="78"/>
      <c r="B239" s="35" t="s">
        <v>521</v>
      </c>
      <c r="C239" s="6" t="s">
        <v>522</v>
      </c>
      <c r="D239" s="6" t="s">
        <v>909</v>
      </c>
      <c r="E239" s="20" t="s">
        <v>148</v>
      </c>
      <c r="F239" s="18" t="s">
        <v>22</v>
      </c>
      <c r="G239" s="46" t="s">
        <v>23</v>
      </c>
      <c r="H239" s="19" t="s">
        <v>210</v>
      </c>
    </row>
    <row r="240" spans="1:8" ht="94.5">
      <c r="A240" s="78"/>
      <c r="B240" s="35" t="s">
        <v>523</v>
      </c>
      <c r="C240" s="6" t="s">
        <v>524</v>
      </c>
      <c r="D240" s="6" t="s">
        <v>909</v>
      </c>
      <c r="E240" s="20" t="s">
        <v>60</v>
      </c>
      <c r="F240" s="18" t="s">
        <v>22</v>
      </c>
      <c r="G240" s="46" t="s">
        <v>23</v>
      </c>
      <c r="H240" s="19" t="s">
        <v>210</v>
      </c>
    </row>
    <row r="241" spans="1:8" ht="47.25">
      <c r="A241" s="78"/>
      <c r="B241" s="35" t="s">
        <v>525</v>
      </c>
      <c r="C241" s="6" t="s">
        <v>526</v>
      </c>
      <c r="D241" s="6" t="s">
        <v>909</v>
      </c>
      <c r="E241" s="20" t="s">
        <v>171</v>
      </c>
      <c r="F241" s="18" t="s">
        <v>22</v>
      </c>
      <c r="G241" s="46" t="s">
        <v>23</v>
      </c>
      <c r="H241" s="19" t="s">
        <v>210</v>
      </c>
    </row>
    <row r="242" spans="1:8" ht="63">
      <c r="A242" s="78"/>
      <c r="B242" s="35" t="s">
        <v>527</v>
      </c>
      <c r="C242" s="6" t="s">
        <v>528</v>
      </c>
      <c r="D242" s="6" t="s">
        <v>909</v>
      </c>
      <c r="E242" s="20" t="s">
        <v>529</v>
      </c>
      <c r="F242" s="18" t="s">
        <v>22</v>
      </c>
      <c r="G242" s="46" t="s">
        <v>23</v>
      </c>
      <c r="H242" s="19" t="s">
        <v>210</v>
      </c>
    </row>
    <row r="243" spans="1:8" ht="31.5">
      <c r="A243" s="78"/>
      <c r="B243" s="35" t="s">
        <v>530</v>
      </c>
      <c r="C243" s="6" t="s">
        <v>531</v>
      </c>
      <c r="D243" s="6" t="s">
        <v>909</v>
      </c>
      <c r="E243" s="20" t="s">
        <v>532</v>
      </c>
      <c r="F243" s="18" t="s">
        <v>22</v>
      </c>
      <c r="G243" s="46" t="s">
        <v>13</v>
      </c>
      <c r="H243" s="19" t="s">
        <v>210</v>
      </c>
    </row>
    <row r="244" spans="1:8" ht="31.5">
      <c r="A244" s="78"/>
      <c r="B244" s="35" t="s">
        <v>533</v>
      </c>
      <c r="C244" s="6" t="s">
        <v>534</v>
      </c>
      <c r="D244" s="6" t="s">
        <v>909</v>
      </c>
      <c r="E244" s="46" t="s">
        <v>535</v>
      </c>
      <c r="F244" s="18" t="s">
        <v>12</v>
      </c>
      <c r="G244" s="6" t="s">
        <v>13</v>
      </c>
      <c r="H244" s="19" t="s">
        <v>25</v>
      </c>
    </row>
    <row r="245" spans="1:8" ht="78.75">
      <c r="A245" s="78"/>
      <c r="B245" s="35" t="s">
        <v>536</v>
      </c>
      <c r="C245" s="6" t="s">
        <v>537</v>
      </c>
      <c r="D245" s="6" t="s">
        <v>909</v>
      </c>
      <c r="E245" s="13" t="s">
        <v>957</v>
      </c>
      <c r="F245" s="18" t="s">
        <v>22</v>
      </c>
      <c r="G245" s="46" t="s">
        <v>23</v>
      </c>
      <c r="H245" s="19" t="s">
        <v>14</v>
      </c>
    </row>
    <row r="246" spans="1:8" ht="63">
      <c r="A246" s="78"/>
      <c r="B246" s="36" t="s">
        <v>538</v>
      </c>
      <c r="C246" s="3" t="s">
        <v>519</v>
      </c>
      <c r="D246" s="6" t="s">
        <v>909</v>
      </c>
      <c r="E246" s="46"/>
      <c r="F246" s="28" t="s">
        <v>22</v>
      </c>
      <c r="G246" s="37" t="s">
        <v>23</v>
      </c>
      <c r="H246" s="57" t="s">
        <v>72</v>
      </c>
    </row>
    <row r="247" spans="1:8" ht="31.5">
      <c r="A247" s="78" t="s">
        <v>547</v>
      </c>
      <c r="B247" s="3" t="s">
        <v>550</v>
      </c>
      <c r="C247" s="3"/>
      <c r="D247" s="6" t="s">
        <v>909</v>
      </c>
      <c r="E247" s="46" t="s">
        <v>509</v>
      </c>
      <c r="F247" s="28" t="s">
        <v>22</v>
      </c>
      <c r="G247" s="37" t="s">
        <v>23</v>
      </c>
      <c r="H247" s="57" t="s">
        <v>210</v>
      </c>
    </row>
    <row r="248" spans="1:8" ht="63">
      <c r="A248" s="78"/>
      <c r="B248" s="3" t="s">
        <v>549</v>
      </c>
      <c r="C248" s="3" t="s">
        <v>539</v>
      </c>
      <c r="D248" s="6" t="s">
        <v>909</v>
      </c>
      <c r="E248" s="46" t="s">
        <v>509</v>
      </c>
      <c r="F248" s="28" t="s">
        <v>12</v>
      </c>
      <c r="G248" s="3" t="s">
        <v>13</v>
      </c>
      <c r="H248" s="19" t="s">
        <v>25</v>
      </c>
    </row>
    <row r="249" spans="1:8" ht="47.25">
      <c r="A249" s="78" t="s">
        <v>547</v>
      </c>
      <c r="B249" s="3" t="s">
        <v>540</v>
      </c>
      <c r="C249" s="3"/>
      <c r="D249" s="6" t="s">
        <v>909</v>
      </c>
      <c r="E249" s="46" t="s">
        <v>509</v>
      </c>
      <c r="F249" s="28" t="s">
        <v>544</v>
      </c>
      <c r="G249" s="3" t="s">
        <v>13</v>
      </c>
      <c r="H249" s="19" t="s">
        <v>25</v>
      </c>
    </row>
    <row r="250" spans="1:8" ht="47.25">
      <c r="A250" s="78"/>
      <c r="B250" s="3" t="s">
        <v>540</v>
      </c>
      <c r="C250" s="3" t="s">
        <v>541</v>
      </c>
      <c r="D250" s="6" t="s">
        <v>909</v>
      </c>
      <c r="E250" s="46" t="s">
        <v>171</v>
      </c>
      <c r="F250" s="28" t="s">
        <v>12</v>
      </c>
      <c r="G250" s="3" t="s">
        <v>13</v>
      </c>
      <c r="H250" s="19" t="s">
        <v>25</v>
      </c>
    </row>
    <row r="251" spans="1:8" ht="31.5">
      <c r="A251" s="78"/>
      <c r="B251" s="3" t="s">
        <v>542</v>
      </c>
      <c r="C251" s="3" t="s">
        <v>541</v>
      </c>
      <c r="D251" s="6" t="s">
        <v>909</v>
      </c>
      <c r="E251" s="46" t="s">
        <v>171</v>
      </c>
      <c r="F251" s="28" t="s">
        <v>12</v>
      </c>
      <c r="G251" s="3" t="s">
        <v>13</v>
      </c>
      <c r="H251" s="19" t="s">
        <v>25</v>
      </c>
    </row>
    <row r="252" spans="1:8" ht="31.5">
      <c r="A252" s="78" t="s">
        <v>580</v>
      </c>
      <c r="B252" s="91" t="s">
        <v>551</v>
      </c>
      <c r="C252" s="3" t="s">
        <v>552</v>
      </c>
      <c r="D252" s="6" t="s">
        <v>909</v>
      </c>
      <c r="E252" s="46" t="s">
        <v>553</v>
      </c>
      <c r="F252" s="28" t="s">
        <v>22</v>
      </c>
      <c r="G252" s="37" t="s">
        <v>579</v>
      </c>
      <c r="H252" s="57" t="s">
        <v>210</v>
      </c>
    </row>
    <row r="253" spans="1:8" ht="31.5">
      <c r="A253" s="78"/>
      <c r="B253" s="86"/>
      <c r="C253" s="3" t="s">
        <v>554</v>
      </c>
      <c r="D253" s="6" t="s">
        <v>909</v>
      </c>
      <c r="E253" s="46" t="s">
        <v>555</v>
      </c>
      <c r="F253" s="28" t="s">
        <v>22</v>
      </c>
      <c r="G253" s="37" t="s">
        <v>579</v>
      </c>
      <c r="H253" s="57" t="s">
        <v>210</v>
      </c>
    </row>
    <row r="254" spans="1:8" ht="31.5">
      <c r="A254" s="78"/>
      <c r="B254" s="86"/>
      <c r="C254" s="3" t="s">
        <v>556</v>
      </c>
      <c r="D254" s="6" t="s">
        <v>909</v>
      </c>
      <c r="E254" s="46" t="s">
        <v>557</v>
      </c>
      <c r="F254" s="28" t="s">
        <v>22</v>
      </c>
      <c r="G254" s="37" t="s">
        <v>23</v>
      </c>
      <c r="H254" s="57" t="s">
        <v>14</v>
      </c>
    </row>
    <row r="255" spans="1:8" ht="31.5">
      <c r="A255" s="78"/>
      <c r="B255" s="87"/>
      <c r="C255" s="3" t="s">
        <v>558</v>
      </c>
      <c r="D255" s="6" t="s">
        <v>909</v>
      </c>
      <c r="E255" s="46" t="s">
        <v>60</v>
      </c>
      <c r="F255" s="28" t="s">
        <v>22</v>
      </c>
      <c r="G255" s="37" t="s">
        <v>579</v>
      </c>
      <c r="H255" s="57" t="s">
        <v>210</v>
      </c>
    </row>
    <row r="256" spans="1:8" ht="31.5">
      <c r="A256" s="78"/>
      <c r="B256" s="91" t="s">
        <v>559</v>
      </c>
      <c r="C256" s="3" t="s">
        <v>560</v>
      </c>
      <c r="D256" s="6" t="s">
        <v>909</v>
      </c>
      <c r="E256" s="46" t="s">
        <v>17</v>
      </c>
      <c r="F256" s="28" t="s">
        <v>22</v>
      </c>
      <c r="G256" s="37" t="s">
        <v>579</v>
      </c>
      <c r="H256" s="57" t="s">
        <v>210</v>
      </c>
    </row>
    <row r="257" spans="1:8" ht="31.5">
      <c r="A257" s="78"/>
      <c r="B257" s="87"/>
      <c r="C257" s="3" t="s">
        <v>556</v>
      </c>
      <c r="D257" s="6" t="s">
        <v>909</v>
      </c>
      <c r="E257" s="46" t="s">
        <v>557</v>
      </c>
      <c r="F257" s="28" t="s">
        <v>22</v>
      </c>
      <c r="G257" s="37" t="s">
        <v>23</v>
      </c>
      <c r="H257" s="57" t="s">
        <v>14</v>
      </c>
    </row>
    <row r="258" spans="1:8" ht="31.5">
      <c r="A258" s="78"/>
      <c r="B258" s="91" t="s">
        <v>561</v>
      </c>
      <c r="C258" s="3" t="s">
        <v>562</v>
      </c>
      <c r="D258" s="6" t="s">
        <v>909</v>
      </c>
      <c r="E258" s="46" t="s">
        <v>563</v>
      </c>
      <c r="F258" s="28" t="s">
        <v>22</v>
      </c>
      <c r="G258" s="37" t="s">
        <v>579</v>
      </c>
      <c r="H258" s="57" t="s">
        <v>210</v>
      </c>
    </row>
    <row r="259" spans="1:8" ht="31.5">
      <c r="A259" s="78"/>
      <c r="B259" s="86"/>
      <c r="C259" s="3" t="s">
        <v>564</v>
      </c>
      <c r="D259" s="6" t="s">
        <v>909</v>
      </c>
      <c r="E259" s="46" t="s">
        <v>565</v>
      </c>
      <c r="F259" s="28" t="s">
        <v>22</v>
      </c>
      <c r="G259" s="37" t="s">
        <v>579</v>
      </c>
      <c r="H259" s="57" t="s">
        <v>210</v>
      </c>
    </row>
    <row r="260" spans="1:8" ht="31.5">
      <c r="A260" s="78"/>
      <c r="B260" s="87"/>
      <c r="C260" s="3" t="s">
        <v>566</v>
      </c>
      <c r="D260" s="6" t="s">
        <v>909</v>
      </c>
      <c r="E260" s="72" t="s">
        <v>127</v>
      </c>
      <c r="F260" s="28" t="s">
        <v>22</v>
      </c>
      <c r="G260" s="37" t="s">
        <v>579</v>
      </c>
      <c r="H260" s="57" t="s">
        <v>210</v>
      </c>
    </row>
    <row r="261" spans="1:8" ht="31.5">
      <c r="A261" s="78"/>
      <c r="B261" s="49" t="s">
        <v>567</v>
      </c>
      <c r="C261" s="3"/>
      <c r="D261" s="6" t="s">
        <v>909</v>
      </c>
      <c r="E261" s="46" t="s">
        <v>11</v>
      </c>
      <c r="F261" s="28" t="s">
        <v>22</v>
      </c>
      <c r="G261" s="37" t="s">
        <v>579</v>
      </c>
      <c r="H261" s="57" t="s">
        <v>210</v>
      </c>
    </row>
    <row r="262" spans="1:8" ht="31.5">
      <c r="A262" s="78"/>
      <c r="B262" s="49" t="s">
        <v>568</v>
      </c>
      <c r="C262" s="3" t="s">
        <v>569</v>
      </c>
      <c r="D262" s="6" t="s">
        <v>909</v>
      </c>
      <c r="E262" s="46" t="s">
        <v>17</v>
      </c>
      <c r="F262" s="28" t="s">
        <v>22</v>
      </c>
      <c r="G262" s="37" t="s">
        <v>579</v>
      </c>
      <c r="H262" s="57" t="s">
        <v>210</v>
      </c>
    </row>
    <row r="263" spans="1:8" ht="31.5">
      <c r="A263" s="78"/>
      <c r="B263" s="49" t="s">
        <v>570</v>
      </c>
      <c r="C263" s="3" t="s">
        <v>571</v>
      </c>
      <c r="D263" s="3" t="s">
        <v>15</v>
      </c>
      <c r="E263" s="46" t="s">
        <v>572</v>
      </c>
      <c r="F263" s="28" t="s">
        <v>22</v>
      </c>
      <c r="G263" s="37" t="s">
        <v>579</v>
      </c>
      <c r="H263" s="57" t="s">
        <v>210</v>
      </c>
    </row>
    <row r="264" spans="1:8" ht="31.5">
      <c r="A264" s="78"/>
      <c r="B264" s="3" t="s">
        <v>573</v>
      </c>
      <c r="C264" s="3" t="s">
        <v>574</v>
      </c>
      <c r="D264" s="3" t="s">
        <v>15</v>
      </c>
      <c r="E264" s="46" t="s">
        <v>572</v>
      </c>
      <c r="F264" s="28" t="s">
        <v>22</v>
      </c>
      <c r="G264" s="37" t="s">
        <v>579</v>
      </c>
      <c r="H264" s="57" t="s">
        <v>210</v>
      </c>
    </row>
    <row r="265" spans="1:8" ht="31.5">
      <c r="A265" s="78"/>
      <c r="B265" s="49" t="s">
        <v>575</v>
      </c>
      <c r="C265" s="3" t="s">
        <v>552</v>
      </c>
      <c r="D265" s="6" t="s">
        <v>909</v>
      </c>
      <c r="E265" s="46" t="s">
        <v>17</v>
      </c>
      <c r="F265" s="28" t="s">
        <v>22</v>
      </c>
      <c r="G265" s="37" t="s">
        <v>579</v>
      </c>
      <c r="H265" s="57" t="s">
        <v>210</v>
      </c>
    </row>
    <row r="266" spans="1:8" ht="31.5">
      <c r="A266" s="78"/>
      <c r="B266" s="99" t="s">
        <v>576</v>
      </c>
      <c r="C266" s="3" t="s">
        <v>577</v>
      </c>
      <c r="D266" s="6" t="s">
        <v>909</v>
      </c>
      <c r="E266" s="46" t="s">
        <v>11</v>
      </c>
      <c r="F266" s="28" t="s">
        <v>22</v>
      </c>
      <c r="G266" s="37" t="s">
        <v>579</v>
      </c>
      <c r="H266" s="57" t="s">
        <v>210</v>
      </c>
    </row>
    <row r="267" spans="1:8" ht="31.5">
      <c r="A267" s="78"/>
      <c r="B267" s="99"/>
      <c r="C267" s="3" t="s">
        <v>578</v>
      </c>
      <c r="D267" s="6" t="s">
        <v>909</v>
      </c>
      <c r="E267" s="46" t="s">
        <v>11</v>
      </c>
      <c r="F267" s="28" t="s">
        <v>22</v>
      </c>
      <c r="G267" s="37" t="s">
        <v>579</v>
      </c>
      <c r="H267" s="57" t="s">
        <v>210</v>
      </c>
    </row>
    <row r="268" spans="1:8" ht="110.25">
      <c r="A268" s="78" t="s">
        <v>666</v>
      </c>
      <c r="B268" s="6" t="s">
        <v>581</v>
      </c>
      <c r="C268" s="3" t="s">
        <v>582</v>
      </c>
      <c r="D268" s="3" t="s">
        <v>909</v>
      </c>
      <c r="E268" s="46" t="s">
        <v>583</v>
      </c>
      <c r="F268" s="28" t="s">
        <v>12</v>
      </c>
      <c r="G268" s="3" t="s">
        <v>13</v>
      </c>
      <c r="H268" s="19" t="s">
        <v>25</v>
      </c>
    </row>
    <row r="269" spans="1:8" ht="141.75">
      <c r="A269" s="78"/>
      <c r="B269" s="6" t="s">
        <v>584</v>
      </c>
      <c r="C269" s="3" t="s">
        <v>585</v>
      </c>
      <c r="D269" s="3" t="s">
        <v>15</v>
      </c>
      <c r="E269" s="46" t="s">
        <v>586</v>
      </c>
      <c r="F269" s="28" t="s">
        <v>12</v>
      </c>
      <c r="G269" s="3" t="s">
        <v>13</v>
      </c>
      <c r="H269" s="19" t="s">
        <v>25</v>
      </c>
    </row>
    <row r="270" spans="1:8" ht="63">
      <c r="A270" s="78" t="s">
        <v>667</v>
      </c>
      <c r="B270" s="96" t="s">
        <v>587</v>
      </c>
      <c r="C270" s="3" t="s">
        <v>588</v>
      </c>
      <c r="D270" s="6" t="s">
        <v>909</v>
      </c>
      <c r="E270" s="46" t="s">
        <v>583</v>
      </c>
      <c r="F270" s="28" t="s">
        <v>22</v>
      </c>
      <c r="G270" s="37" t="s">
        <v>13</v>
      </c>
      <c r="H270" s="57" t="s">
        <v>14</v>
      </c>
    </row>
    <row r="271" spans="1:8" ht="141.75">
      <c r="A271" s="78"/>
      <c r="B271" s="98"/>
      <c r="C271" s="3" t="s">
        <v>589</v>
      </c>
      <c r="D271" s="6" t="s">
        <v>909</v>
      </c>
      <c r="E271" s="46" t="s">
        <v>583</v>
      </c>
      <c r="F271" s="28" t="s">
        <v>22</v>
      </c>
      <c r="G271" s="37" t="s">
        <v>13</v>
      </c>
      <c r="H271" s="57" t="s">
        <v>14</v>
      </c>
    </row>
    <row r="272" spans="1:8" ht="31.5">
      <c r="A272" s="78"/>
      <c r="B272" s="7" t="s">
        <v>590</v>
      </c>
      <c r="C272" s="3" t="s">
        <v>591</v>
      </c>
      <c r="D272" s="6" t="s">
        <v>909</v>
      </c>
      <c r="E272" s="46" t="s">
        <v>583</v>
      </c>
      <c r="F272" s="28" t="s">
        <v>22</v>
      </c>
      <c r="G272" s="37" t="s">
        <v>23</v>
      </c>
      <c r="H272" s="57" t="s">
        <v>14</v>
      </c>
    </row>
    <row r="273" spans="1:8" ht="94.5">
      <c r="A273" s="78"/>
      <c r="B273" s="3" t="s">
        <v>592</v>
      </c>
      <c r="C273" s="3" t="s">
        <v>593</v>
      </c>
      <c r="D273" s="6" t="s">
        <v>909</v>
      </c>
      <c r="E273" s="46" t="s">
        <v>583</v>
      </c>
      <c r="F273" s="28" t="s">
        <v>12</v>
      </c>
      <c r="G273" s="3" t="s">
        <v>13</v>
      </c>
      <c r="H273" s="19" t="s">
        <v>25</v>
      </c>
    </row>
    <row r="274" spans="1:8" ht="31.5">
      <c r="A274" s="78"/>
      <c r="B274" s="3" t="s">
        <v>594</v>
      </c>
      <c r="C274" s="3" t="s">
        <v>595</v>
      </c>
      <c r="D274" s="6" t="s">
        <v>909</v>
      </c>
      <c r="E274" s="46" t="s">
        <v>583</v>
      </c>
      <c r="F274" s="28" t="s">
        <v>12</v>
      </c>
      <c r="G274" s="3" t="s">
        <v>13</v>
      </c>
      <c r="H274" s="19" t="s">
        <v>25</v>
      </c>
    </row>
    <row r="275" spans="1:8" ht="31.5">
      <c r="A275" s="78" t="s">
        <v>668</v>
      </c>
      <c r="B275" s="3" t="s">
        <v>596</v>
      </c>
      <c r="C275" s="3" t="s">
        <v>597</v>
      </c>
      <c r="D275" s="3" t="s">
        <v>15</v>
      </c>
      <c r="E275" s="46" t="s">
        <v>598</v>
      </c>
      <c r="F275" s="28" t="s">
        <v>22</v>
      </c>
      <c r="G275" s="37" t="s">
        <v>23</v>
      </c>
      <c r="H275" s="57" t="s">
        <v>31</v>
      </c>
    </row>
    <row r="276" spans="1:8" ht="110.25">
      <c r="A276" s="78"/>
      <c r="B276" s="96" t="s">
        <v>599</v>
      </c>
      <c r="C276" s="3" t="s">
        <v>600</v>
      </c>
      <c r="D276" s="3" t="s">
        <v>15</v>
      </c>
      <c r="E276" s="46" t="s">
        <v>601</v>
      </c>
      <c r="F276" s="28" t="s">
        <v>22</v>
      </c>
      <c r="G276" s="37" t="s">
        <v>23</v>
      </c>
      <c r="H276" s="57" t="s">
        <v>31</v>
      </c>
    </row>
    <row r="277" spans="1:8" ht="31.5">
      <c r="A277" s="78"/>
      <c r="B277" s="97"/>
      <c r="C277" s="3" t="s">
        <v>602</v>
      </c>
      <c r="D277" s="3" t="s">
        <v>15</v>
      </c>
      <c r="E277" s="46" t="s">
        <v>603</v>
      </c>
      <c r="F277" s="28" t="s">
        <v>22</v>
      </c>
      <c r="G277" s="37" t="s">
        <v>23</v>
      </c>
      <c r="H277" s="57" t="s">
        <v>31</v>
      </c>
    </row>
    <row r="278" spans="1:8" ht="31.5">
      <c r="A278" s="78"/>
      <c r="B278" s="97"/>
      <c r="C278" s="3" t="s">
        <v>604</v>
      </c>
      <c r="D278" s="3" t="s">
        <v>15</v>
      </c>
      <c r="E278" s="46" t="s">
        <v>605</v>
      </c>
      <c r="F278" s="28" t="s">
        <v>22</v>
      </c>
      <c r="G278" s="37" t="s">
        <v>23</v>
      </c>
      <c r="H278" s="57" t="s">
        <v>31</v>
      </c>
    </row>
    <row r="279" spans="1:8" ht="15.75">
      <c r="A279" s="78"/>
      <c r="B279" s="97"/>
      <c r="C279" s="3" t="s">
        <v>606</v>
      </c>
      <c r="D279" s="3" t="s">
        <v>15</v>
      </c>
      <c r="E279" s="46" t="s">
        <v>601</v>
      </c>
      <c r="F279" s="28" t="s">
        <v>22</v>
      </c>
      <c r="G279" s="37" t="s">
        <v>23</v>
      </c>
      <c r="H279" s="57" t="s">
        <v>31</v>
      </c>
    </row>
    <row r="280" spans="1:8" ht="47.25">
      <c r="A280" s="78"/>
      <c r="B280" s="97"/>
      <c r="C280" s="6" t="s">
        <v>607</v>
      </c>
      <c r="D280" s="3" t="s">
        <v>15</v>
      </c>
      <c r="E280" s="46" t="s">
        <v>608</v>
      </c>
      <c r="F280" s="18" t="s">
        <v>22</v>
      </c>
      <c r="G280" s="37" t="s">
        <v>385</v>
      </c>
      <c r="H280" s="19" t="s">
        <v>31</v>
      </c>
    </row>
    <row r="281" spans="1:8" ht="31.5">
      <c r="A281" s="78"/>
      <c r="B281" s="97"/>
      <c r="C281" s="6" t="s">
        <v>609</v>
      </c>
      <c r="D281" s="3" t="s">
        <v>909</v>
      </c>
      <c r="E281" s="46" t="s">
        <v>608</v>
      </c>
      <c r="F281" s="18" t="s">
        <v>12</v>
      </c>
      <c r="G281" s="6" t="s">
        <v>13</v>
      </c>
      <c r="H281" s="19" t="s">
        <v>25</v>
      </c>
    </row>
    <row r="282" spans="1:8" ht="31.5">
      <c r="A282" s="78"/>
      <c r="B282" s="97"/>
      <c r="C282" s="6" t="s">
        <v>610</v>
      </c>
      <c r="D282" s="3" t="s">
        <v>909</v>
      </c>
      <c r="E282" s="46" t="s">
        <v>608</v>
      </c>
      <c r="F282" s="18" t="s">
        <v>22</v>
      </c>
      <c r="G282" s="37" t="s">
        <v>385</v>
      </c>
      <c r="H282" s="19" t="s">
        <v>665</v>
      </c>
    </row>
    <row r="283" spans="1:8" ht="31.5">
      <c r="A283" s="78"/>
      <c r="B283" s="98"/>
      <c r="C283" s="6" t="s">
        <v>611</v>
      </c>
      <c r="D283" s="3" t="s">
        <v>909</v>
      </c>
      <c r="E283" s="46" t="s">
        <v>127</v>
      </c>
      <c r="F283" s="18" t="s">
        <v>22</v>
      </c>
      <c r="G283" s="37" t="s">
        <v>385</v>
      </c>
      <c r="H283" s="19" t="s">
        <v>31</v>
      </c>
    </row>
    <row r="284" spans="1:8" ht="47.25">
      <c r="A284" s="78"/>
      <c r="B284" s="25" t="s">
        <v>612</v>
      </c>
      <c r="C284" s="6" t="s">
        <v>613</v>
      </c>
      <c r="D284" s="3" t="s">
        <v>15</v>
      </c>
      <c r="E284" s="46" t="s">
        <v>614</v>
      </c>
      <c r="F284" s="18" t="s">
        <v>22</v>
      </c>
      <c r="G284" s="37" t="s">
        <v>23</v>
      </c>
      <c r="H284" s="19" t="s">
        <v>31</v>
      </c>
    </row>
    <row r="285" spans="1:8" ht="15.75">
      <c r="A285" s="78" t="s">
        <v>669</v>
      </c>
      <c r="B285" s="25" t="s">
        <v>615</v>
      </c>
      <c r="C285" s="6" t="s">
        <v>616</v>
      </c>
      <c r="D285" s="3" t="s">
        <v>15</v>
      </c>
      <c r="E285" s="46" t="s">
        <v>583</v>
      </c>
      <c r="F285" s="18" t="s">
        <v>12</v>
      </c>
      <c r="G285" s="3" t="s">
        <v>13</v>
      </c>
      <c r="H285" s="19" t="s">
        <v>25</v>
      </c>
    </row>
    <row r="286" spans="1:8" ht="63">
      <c r="A286" s="78"/>
      <c r="B286" s="25" t="s">
        <v>617</v>
      </c>
      <c r="C286" s="6" t="s">
        <v>618</v>
      </c>
      <c r="D286" s="3" t="s">
        <v>15</v>
      </c>
      <c r="E286" s="46" t="s">
        <v>583</v>
      </c>
      <c r="F286" s="18" t="s">
        <v>12</v>
      </c>
      <c r="G286" s="3" t="s">
        <v>13</v>
      </c>
      <c r="H286" s="19" t="s">
        <v>25</v>
      </c>
    </row>
    <row r="287" spans="1:8" ht="31.5">
      <c r="A287" s="78"/>
      <c r="B287" s="25" t="s">
        <v>619</v>
      </c>
      <c r="C287" s="6" t="s">
        <v>620</v>
      </c>
      <c r="D287" s="3" t="s">
        <v>15</v>
      </c>
      <c r="E287" s="46" t="s">
        <v>583</v>
      </c>
      <c r="F287" s="18" t="s">
        <v>12</v>
      </c>
      <c r="G287" s="3" t="s">
        <v>13</v>
      </c>
      <c r="H287" s="19" t="s">
        <v>25</v>
      </c>
    </row>
    <row r="288" spans="1:8" ht="47.25">
      <c r="A288" s="78" t="s">
        <v>666</v>
      </c>
      <c r="B288" s="25" t="s">
        <v>621</v>
      </c>
      <c r="C288" s="6" t="s">
        <v>622</v>
      </c>
      <c r="D288" s="3" t="s">
        <v>664</v>
      </c>
      <c r="E288" s="20" t="s">
        <v>623</v>
      </c>
      <c r="F288" s="18" t="s">
        <v>12</v>
      </c>
      <c r="G288" s="7" t="s">
        <v>13</v>
      </c>
      <c r="H288" s="19" t="s">
        <v>25</v>
      </c>
    </row>
    <row r="289" spans="1:8" ht="31.5">
      <c r="A289" s="78"/>
      <c r="B289" s="25" t="s">
        <v>624</v>
      </c>
      <c r="C289" s="6" t="s">
        <v>625</v>
      </c>
      <c r="D289" s="3" t="s">
        <v>664</v>
      </c>
      <c r="E289" s="46" t="s">
        <v>623</v>
      </c>
      <c r="F289" s="18" t="s">
        <v>12</v>
      </c>
      <c r="G289" s="7" t="s">
        <v>13</v>
      </c>
      <c r="H289" s="19" t="s">
        <v>25</v>
      </c>
    </row>
    <row r="290" spans="1:8" ht="94.5">
      <c r="A290" s="78" t="s">
        <v>670</v>
      </c>
      <c r="B290" s="25" t="s">
        <v>626</v>
      </c>
      <c r="C290" s="6" t="s">
        <v>627</v>
      </c>
      <c r="D290" s="3" t="s">
        <v>664</v>
      </c>
      <c r="E290" s="46" t="s">
        <v>583</v>
      </c>
      <c r="F290" s="18" t="s">
        <v>12</v>
      </c>
      <c r="G290" s="3" t="s">
        <v>13</v>
      </c>
      <c r="H290" s="19" t="s">
        <v>25</v>
      </c>
    </row>
    <row r="291" spans="1:8" ht="110.25">
      <c r="A291" s="78"/>
      <c r="B291" s="25" t="s">
        <v>628</v>
      </c>
      <c r="C291" s="6" t="s">
        <v>629</v>
      </c>
      <c r="D291" s="6" t="s">
        <v>909</v>
      </c>
      <c r="E291" s="46" t="s">
        <v>583</v>
      </c>
      <c r="F291" s="18" t="s">
        <v>12</v>
      </c>
      <c r="G291" s="3" t="s">
        <v>13</v>
      </c>
      <c r="H291" s="19" t="s">
        <v>25</v>
      </c>
    </row>
    <row r="292" spans="1:8" ht="63">
      <c r="A292" s="78"/>
      <c r="B292" s="25" t="s">
        <v>630</v>
      </c>
      <c r="C292" s="6" t="s">
        <v>631</v>
      </c>
      <c r="D292" s="6" t="s">
        <v>909</v>
      </c>
      <c r="E292" s="46" t="s">
        <v>583</v>
      </c>
      <c r="F292" s="18" t="s">
        <v>12</v>
      </c>
      <c r="G292" s="3" t="s">
        <v>13</v>
      </c>
      <c r="H292" s="19" t="s">
        <v>25</v>
      </c>
    </row>
    <row r="293" spans="1:8" ht="63">
      <c r="A293" s="78"/>
      <c r="B293" s="25" t="s">
        <v>632</v>
      </c>
      <c r="C293" s="6" t="s">
        <v>633</v>
      </c>
      <c r="D293" s="6" t="s">
        <v>909</v>
      </c>
      <c r="E293" s="46" t="s">
        <v>583</v>
      </c>
      <c r="F293" s="18" t="s">
        <v>22</v>
      </c>
      <c r="G293" s="37" t="s">
        <v>13</v>
      </c>
      <c r="H293" s="19" t="s">
        <v>14</v>
      </c>
    </row>
    <row r="294" spans="1:8" ht="15.75">
      <c r="A294" s="78"/>
      <c r="B294" s="25" t="s">
        <v>634</v>
      </c>
      <c r="C294" s="6"/>
      <c r="D294" s="3" t="s">
        <v>15</v>
      </c>
      <c r="E294" s="46" t="s">
        <v>583</v>
      </c>
      <c r="F294" s="18" t="s">
        <v>22</v>
      </c>
      <c r="G294" s="37" t="s">
        <v>13</v>
      </c>
      <c r="H294" s="19" t="s">
        <v>14</v>
      </c>
    </row>
    <row r="295" spans="1:8" ht="78.75">
      <c r="A295" s="78" t="s">
        <v>666</v>
      </c>
      <c r="B295" s="25" t="s">
        <v>635</v>
      </c>
      <c r="C295" s="6" t="s">
        <v>636</v>
      </c>
      <c r="D295" s="6" t="s">
        <v>909</v>
      </c>
      <c r="E295" s="46" t="s">
        <v>583</v>
      </c>
      <c r="F295" s="18" t="s">
        <v>12</v>
      </c>
      <c r="G295" s="3" t="s">
        <v>13</v>
      </c>
      <c r="H295" s="19" t="s">
        <v>25</v>
      </c>
    </row>
    <row r="296" spans="1:8" ht="31.5">
      <c r="A296" s="78"/>
      <c r="B296" s="25" t="s">
        <v>637</v>
      </c>
      <c r="C296" s="6" t="s">
        <v>638</v>
      </c>
      <c r="D296" s="3" t="s">
        <v>428</v>
      </c>
      <c r="E296" s="46" t="s">
        <v>583</v>
      </c>
      <c r="F296" s="18" t="s">
        <v>12</v>
      </c>
      <c r="G296" s="3" t="s">
        <v>13</v>
      </c>
      <c r="H296" s="19" t="s">
        <v>25</v>
      </c>
    </row>
    <row r="297" spans="1:8" ht="126">
      <c r="A297" s="78"/>
      <c r="B297" s="25" t="s">
        <v>639</v>
      </c>
      <c r="C297" s="6" t="s">
        <v>640</v>
      </c>
      <c r="D297" s="6" t="s">
        <v>909</v>
      </c>
      <c r="E297" s="46" t="s">
        <v>583</v>
      </c>
      <c r="F297" s="18" t="s">
        <v>22</v>
      </c>
      <c r="G297" s="37" t="s">
        <v>13</v>
      </c>
      <c r="H297" s="19" t="s">
        <v>14</v>
      </c>
    </row>
    <row r="298" spans="1:8" ht="94.5">
      <c r="A298" s="78"/>
      <c r="B298" s="25" t="s">
        <v>641</v>
      </c>
      <c r="C298" s="6" t="s">
        <v>642</v>
      </c>
      <c r="D298" s="6" t="s">
        <v>909</v>
      </c>
      <c r="E298" s="46" t="s">
        <v>583</v>
      </c>
      <c r="F298" s="18" t="s">
        <v>22</v>
      </c>
      <c r="G298" s="37" t="s">
        <v>13</v>
      </c>
      <c r="H298" s="19" t="s">
        <v>14</v>
      </c>
    </row>
    <row r="299" spans="1:8" ht="31.5">
      <c r="A299" s="78" t="s">
        <v>666</v>
      </c>
      <c r="B299" s="46" t="s">
        <v>643</v>
      </c>
      <c r="C299" s="3" t="s">
        <v>644</v>
      </c>
      <c r="D299" s="3" t="s">
        <v>15</v>
      </c>
      <c r="E299" s="46" t="s">
        <v>645</v>
      </c>
      <c r="F299" s="28" t="s">
        <v>22</v>
      </c>
      <c r="G299" s="37" t="s">
        <v>13</v>
      </c>
      <c r="H299" s="57" t="s">
        <v>31</v>
      </c>
    </row>
    <row r="300" spans="1:8" ht="15.75">
      <c r="A300" s="78"/>
      <c r="B300" s="46" t="s">
        <v>643</v>
      </c>
      <c r="C300" s="3" t="s">
        <v>646</v>
      </c>
      <c r="D300" s="3" t="s">
        <v>15</v>
      </c>
      <c r="E300" s="46" t="s">
        <v>645</v>
      </c>
      <c r="F300" s="28" t="s">
        <v>22</v>
      </c>
      <c r="G300" s="37" t="s">
        <v>13</v>
      </c>
      <c r="H300" s="57" t="s">
        <v>31</v>
      </c>
    </row>
    <row r="301" spans="1:8" ht="15.75">
      <c r="A301" s="78"/>
      <c r="B301" s="46" t="s">
        <v>133</v>
      </c>
      <c r="C301" s="3" t="s">
        <v>647</v>
      </c>
      <c r="D301" s="3" t="s">
        <v>15</v>
      </c>
      <c r="E301" s="46" t="s">
        <v>583</v>
      </c>
      <c r="F301" s="28" t="s">
        <v>22</v>
      </c>
      <c r="G301" s="37" t="s">
        <v>13</v>
      </c>
      <c r="H301" s="57" t="s">
        <v>31</v>
      </c>
    </row>
    <row r="302" spans="1:8" ht="15.75">
      <c r="A302" s="78"/>
      <c r="B302" s="46" t="s">
        <v>648</v>
      </c>
      <c r="C302" s="3" t="s">
        <v>649</v>
      </c>
      <c r="D302" s="3" t="s">
        <v>15</v>
      </c>
      <c r="E302" s="46" t="s">
        <v>583</v>
      </c>
      <c r="F302" s="28" t="s">
        <v>22</v>
      </c>
      <c r="G302" s="37" t="s">
        <v>13</v>
      </c>
      <c r="H302" s="57" t="s">
        <v>31</v>
      </c>
    </row>
    <row r="303" spans="1:8" ht="31.5">
      <c r="A303" s="78"/>
      <c r="B303" s="37" t="s">
        <v>650</v>
      </c>
      <c r="C303" s="3" t="s">
        <v>651</v>
      </c>
      <c r="D303" s="3" t="s">
        <v>15</v>
      </c>
      <c r="E303" s="46" t="s">
        <v>652</v>
      </c>
      <c r="F303" s="28" t="s">
        <v>22</v>
      </c>
      <c r="G303" s="37" t="s">
        <v>13</v>
      </c>
      <c r="H303" s="57" t="s">
        <v>14</v>
      </c>
    </row>
    <row r="304" spans="1:8" ht="78.75">
      <c r="A304" s="78" t="s">
        <v>671</v>
      </c>
      <c r="B304" s="11" t="s">
        <v>653</v>
      </c>
      <c r="C304" s="11" t="s">
        <v>654</v>
      </c>
      <c r="D304" s="11" t="s">
        <v>15</v>
      </c>
      <c r="E304" s="50" t="s">
        <v>655</v>
      </c>
      <c r="F304" s="38" t="s">
        <v>12</v>
      </c>
      <c r="G304" s="11" t="s">
        <v>23</v>
      </c>
      <c r="H304" s="19" t="s">
        <v>25</v>
      </c>
    </row>
    <row r="305" spans="1:8" ht="47.25">
      <c r="A305" s="78"/>
      <c r="B305" s="11" t="s">
        <v>656</v>
      </c>
      <c r="C305" s="11" t="s">
        <v>657</v>
      </c>
      <c r="D305" s="11" t="s">
        <v>15</v>
      </c>
      <c r="E305" s="50" t="s">
        <v>658</v>
      </c>
      <c r="F305" s="38" t="s">
        <v>12</v>
      </c>
      <c r="G305" s="11" t="s">
        <v>23</v>
      </c>
      <c r="H305" s="19" t="s">
        <v>25</v>
      </c>
    </row>
    <row r="306" spans="1:8" ht="31.5">
      <c r="A306" s="78"/>
      <c r="B306" s="11" t="s">
        <v>422</v>
      </c>
      <c r="C306" s="11" t="s">
        <v>659</v>
      </c>
      <c r="D306" s="11" t="s">
        <v>15</v>
      </c>
      <c r="E306" s="50" t="s">
        <v>660</v>
      </c>
      <c r="F306" s="38" t="s">
        <v>12</v>
      </c>
      <c r="G306" s="11" t="s">
        <v>23</v>
      </c>
      <c r="H306" s="19" t="s">
        <v>25</v>
      </c>
    </row>
    <row r="307" spans="1:8" ht="94.5">
      <c r="A307" s="78"/>
      <c r="B307" s="11" t="s">
        <v>661</v>
      </c>
      <c r="C307" s="11" t="s">
        <v>662</v>
      </c>
      <c r="D307" s="11" t="s">
        <v>15</v>
      </c>
      <c r="E307" s="50" t="s">
        <v>663</v>
      </c>
      <c r="F307" s="38" t="s">
        <v>22</v>
      </c>
      <c r="G307" s="11" t="s">
        <v>23</v>
      </c>
      <c r="H307" s="39" t="s">
        <v>223</v>
      </c>
    </row>
    <row r="308" spans="1:8" ht="78.75">
      <c r="A308" s="78" t="s">
        <v>694</v>
      </c>
      <c r="B308" s="93" t="s">
        <v>672</v>
      </c>
      <c r="C308" s="61" t="s">
        <v>673</v>
      </c>
      <c r="D308" s="61" t="s">
        <v>428</v>
      </c>
      <c r="E308" s="61" t="s">
        <v>674</v>
      </c>
      <c r="F308" s="62" t="s">
        <v>22</v>
      </c>
      <c r="G308" s="61" t="s">
        <v>13</v>
      </c>
      <c r="H308" s="63" t="s">
        <v>14</v>
      </c>
    </row>
    <row r="309" spans="1:8" ht="15.75">
      <c r="A309" s="78"/>
      <c r="B309" s="95"/>
      <c r="C309" s="61" t="s">
        <v>675</v>
      </c>
      <c r="D309" s="61" t="s">
        <v>428</v>
      </c>
      <c r="E309" s="61" t="s">
        <v>489</v>
      </c>
      <c r="F309" s="62" t="s">
        <v>22</v>
      </c>
      <c r="G309" s="61" t="s">
        <v>13</v>
      </c>
      <c r="H309" s="63" t="s">
        <v>14</v>
      </c>
    </row>
    <row r="310" spans="1:8" ht="31.5">
      <c r="A310" s="78"/>
      <c r="B310" s="95"/>
      <c r="C310" s="61" t="s">
        <v>676</v>
      </c>
      <c r="D310" s="61" t="s">
        <v>428</v>
      </c>
      <c r="E310" s="61" t="s">
        <v>135</v>
      </c>
      <c r="F310" s="62" t="s">
        <v>22</v>
      </c>
      <c r="G310" s="61" t="s">
        <v>13</v>
      </c>
      <c r="H310" s="63" t="s">
        <v>14</v>
      </c>
    </row>
    <row r="311" spans="1:8" ht="31.5">
      <c r="A311" s="78"/>
      <c r="B311" s="95"/>
      <c r="C311" s="61" t="s">
        <v>677</v>
      </c>
      <c r="D311" s="61" t="s">
        <v>428</v>
      </c>
      <c r="E311" s="61" t="s">
        <v>678</v>
      </c>
      <c r="F311" s="62" t="s">
        <v>22</v>
      </c>
      <c r="G311" s="61" t="s">
        <v>13</v>
      </c>
      <c r="H311" s="63" t="s">
        <v>14</v>
      </c>
    </row>
    <row r="312" spans="1:8" ht="15.75">
      <c r="A312" s="78"/>
      <c r="B312" s="95"/>
      <c r="C312" s="61" t="s">
        <v>679</v>
      </c>
      <c r="D312" s="61" t="s">
        <v>428</v>
      </c>
      <c r="E312" s="61" t="s">
        <v>433</v>
      </c>
      <c r="F312" s="62" t="s">
        <v>22</v>
      </c>
      <c r="G312" s="61" t="s">
        <v>13</v>
      </c>
      <c r="H312" s="63" t="s">
        <v>14</v>
      </c>
    </row>
    <row r="313" spans="1:8" ht="15.75">
      <c r="A313" s="78"/>
      <c r="B313" s="95"/>
      <c r="C313" s="61" t="s">
        <v>680</v>
      </c>
      <c r="D313" s="61" t="s">
        <v>428</v>
      </c>
      <c r="E313" s="61" t="s">
        <v>489</v>
      </c>
      <c r="F313" s="62" t="s">
        <v>22</v>
      </c>
      <c r="G313" s="61" t="s">
        <v>13</v>
      </c>
      <c r="H313" s="63" t="s">
        <v>14</v>
      </c>
    </row>
    <row r="314" spans="1:8" ht="63">
      <c r="A314" s="78"/>
      <c r="B314" s="95"/>
      <c r="C314" s="61" t="s">
        <v>681</v>
      </c>
      <c r="D314" s="61" t="s">
        <v>428</v>
      </c>
      <c r="E314" s="61" t="s">
        <v>489</v>
      </c>
      <c r="F314" s="62" t="s">
        <v>22</v>
      </c>
      <c r="G314" s="61" t="s">
        <v>13</v>
      </c>
      <c r="H314" s="63" t="s">
        <v>14</v>
      </c>
    </row>
    <row r="315" spans="1:8" ht="63">
      <c r="A315" s="78"/>
      <c r="B315" s="93" t="s">
        <v>682</v>
      </c>
      <c r="C315" s="61" t="s">
        <v>683</v>
      </c>
      <c r="D315" s="61" t="s">
        <v>428</v>
      </c>
      <c r="E315" s="61" t="s">
        <v>674</v>
      </c>
      <c r="F315" s="62" t="s">
        <v>22</v>
      </c>
      <c r="G315" s="61" t="s">
        <v>13</v>
      </c>
      <c r="H315" s="63" t="s">
        <v>14</v>
      </c>
    </row>
    <row r="316" spans="1:8" ht="63">
      <c r="A316" s="78"/>
      <c r="B316" s="94"/>
      <c r="C316" s="61" t="s">
        <v>684</v>
      </c>
      <c r="D316" s="61" t="s">
        <v>428</v>
      </c>
      <c r="E316" s="61" t="s">
        <v>685</v>
      </c>
      <c r="F316" s="62" t="s">
        <v>22</v>
      </c>
      <c r="G316" s="61" t="s">
        <v>13</v>
      </c>
      <c r="H316" s="63" t="s">
        <v>14</v>
      </c>
    </row>
    <row r="317" spans="1:8" ht="78.75">
      <c r="A317" s="78"/>
      <c r="B317" s="93" t="s">
        <v>686</v>
      </c>
      <c r="C317" s="61" t="s">
        <v>687</v>
      </c>
      <c r="D317" s="61" t="s">
        <v>428</v>
      </c>
      <c r="E317" s="61" t="s">
        <v>688</v>
      </c>
      <c r="F317" s="62" t="s">
        <v>22</v>
      </c>
      <c r="G317" s="61" t="s">
        <v>13</v>
      </c>
      <c r="H317" s="63" t="s">
        <v>14</v>
      </c>
    </row>
    <row r="318" spans="1:8" ht="63">
      <c r="A318" s="78"/>
      <c r="B318" s="94"/>
      <c r="C318" s="64" t="s">
        <v>689</v>
      </c>
      <c r="D318" s="64" t="s">
        <v>428</v>
      </c>
      <c r="E318" s="64" t="s">
        <v>489</v>
      </c>
      <c r="F318" s="65" t="s">
        <v>22</v>
      </c>
      <c r="G318" s="64" t="s">
        <v>13</v>
      </c>
      <c r="H318" s="66" t="s">
        <v>14</v>
      </c>
    </row>
    <row r="319" spans="1:8" ht="63">
      <c r="A319" s="78"/>
      <c r="B319" s="61" t="s">
        <v>690</v>
      </c>
      <c r="C319" s="61" t="s">
        <v>691</v>
      </c>
      <c r="D319" s="61" t="s">
        <v>428</v>
      </c>
      <c r="E319" s="61" t="s">
        <v>674</v>
      </c>
      <c r="F319" s="62" t="s">
        <v>22</v>
      </c>
      <c r="G319" s="61" t="s">
        <v>13</v>
      </c>
      <c r="H319" s="63" t="s">
        <v>14</v>
      </c>
    </row>
    <row r="320" spans="1:8" ht="47.25">
      <c r="A320" s="78"/>
      <c r="B320" s="61" t="s">
        <v>692</v>
      </c>
      <c r="C320" s="61" t="s">
        <v>693</v>
      </c>
      <c r="D320" s="61" t="s">
        <v>428</v>
      </c>
      <c r="E320" s="61" t="s">
        <v>674</v>
      </c>
      <c r="F320" s="62" t="s">
        <v>12</v>
      </c>
      <c r="G320" s="61" t="s">
        <v>13</v>
      </c>
      <c r="H320" s="19" t="s">
        <v>25</v>
      </c>
    </row>
    <row r="321" spans="1:8" ht="157.5">
      <c r="A321" s="78" t="s">
        <v>769</v>
      </c>
      <c r="B321" s="6" t="s">
        <v>695</v>
      </c>
      <c r="C321" s="6" t="s">
        <v>696</v>
      </c>
      <c r="D321" s="6" t="s">
        <v>909</v>
      </c>
      <c r="E321" s="46" t="s">
        <v>697</v>
      </c>
      <c r="F321" s="28" t="s">
        <v>22</v>
      </c>
      <c r="G321" s="37" t="s">
        <v>23</v>
      </c>
      <c r="H321" s="57" t="s">
        <v>164</v>
      </c>
    </row>
    <row r="322" spans="1:8" ht="31.5">
      <c r="A322" s="78"/>
      <c r="B322" s="6" t="s">
        <v>698</v>
      </c>
      <c r="C322" s="6" t="s">
        <v>699</v>
      </c>
      <c r="D322" s="6" t="s">
        <v>909</v>
      </c>
      <c r="E322" s="46" t="s">
        <v>700</v>
      </c>
      <c r="F322" s="28" t="s">
        <v>22</v>
      </c>
      <c r="G322" s="37" t="s">
        <v>23</v>
      </c>
      <c r="H322" s="57" t="s">
        <v>164</v>
      </c>
    </row>
    <row r="323" spans="1:8" ht="31.5">
      <c r="A323" s="78"/>
      <c r="B323" s="6" t="s">
        <v>701</v>
      </c>
      <c r="C323" s="3" t="s">
        <v>702</v>
      </c>
      <c r="D323" s="6" t="s">
        <v>909</v>
      </c>
      <c r="E323" s="46" t="s">
        <v>703</v>
      </c>
      <c r="F323" s="28" t="s">
        <v>22</v>
      </c>
      <c r="G323" s="37" t="s">
        <v>23</v>
      </c>
      <c r="H323" s="57" t="s">
        <v>164</v>
      </c>
    </row>
    <row r="324" spans="1:8" ht="31.5">
      <c r="A324" s="78"/>
      <c r="B324" s="29" t="s">
        <v>704</v>
      </c>
      <c r="C324" s="3" t="s">
        <v>705</v>
      </c>
      <c r="D324" s="6" t="s">
        <v>909</v>
      </c>
      <c r="E324" s="46" t="s">
        <v>706</v>
      </c>
      <c r="F324" s="28" t="s">
        <v>22</v>
      </c>
      <c r="G324" s="37" t="s">
        <v>13</v>
      </c>
      <c r="H324" s="57" t="s">
        <v>31</v>
      </c>
    </row>
    <row r="325" spans="1:8" ht="31.5">
      <c r="A325" s="78"/>
      <c r="B325" s="3" t="s">
        <v>707</v>
      </c>
      <c r="C325" s="3" t="s">
        <v>708</v>
      </c>
      <c r="D325" s="6" t="s">
        <v>909</v>
      </c>
      <c r="E325" s="46" t="s">
        <v>709</v>
      </c>
      <c r="F325" s="28" t="s">
        <v>22</v>
      </c>
      <c r="G325" s="37" t="s">
        <v>13</v>
      </c>
      <c r="H325" s="57" t="s">
        <v>31</v>
      </c>
    </row>
    <row r="326" spans="1:8" ht="47.25">
      <c r="A326" s="78"/>
      <c r="B326" s="3" t="s">
        <v>710</v>
      </c>
      <c r="C326" s="3" t="s">
        <v>711</v>
      </c>
      <c r="D326" s="6" t="s">
        <v>909</v>
      </c>
      <c r="E326" s="46" t="s">
        <v>712</v>
      </c>
      <c r="F326" s="28" t="s">
        <v>22</v>
      </c>
      <c r="G326" s="37" t="s">
        <v>13</v>
      </c>
      <c r="H326" s="57" t="s">
        <v>31</v>
      </c>
    </row>
    <row r="327" spans="1:8" ht="63">
      <c r="A327" s="78"/>
      <c r="B327" s="3" t="s">
        <v>713</v>
      </c>
      <c r="C327" s="3" t="s">
        <v>714</v>
      </c>
      <c r="D327" s="6" t="s">
        <v>909</v>
      </c>
      <c r="E327" s="46" t="s">
        <v>715</v>
      </c>
      <c r="F327" s="28" t="s">
        <v>22</v>
      </c>
      <c r="G327" s="37" t="s">
        <v>13</v>
      </c>
      <c r="H327" s="57" t="s">
        <v>31</v>
      </c>
    </row>
    <row r="328" spans="1:8" ht="63">
      <c r="A328" s="78"/>
      <c r="B328" s="3" t="s">
        <v>716</v>
      </c>
      <c r="C328" s="3" t="s">
        <v>717</v>
      </c>
      <c r="D328" s="6" t="s">
        <v>909</v>
      </c>
      <c r="E328" s="46" t="s">
        <v>718</v>
      </c>
      <c r="F328" s="28" t="s">
        <v>22</v>
      </c>
      <c r="G328" s="37" t="s">
        <v>13</v>
      </c>
      <c r="H328" s="57" t="s">
        <v>31</v>
      </c>
    </row>
    <row r="329" spans="1:8" ht="31.5">
      <c r="A329" s="78"/>
      <c r="B329" s="3" t="s">
        <v>719</v>
      </c>
      <c r="C329" s="3" t="s">
        <v>720</v>
      </c>
      <c r="D329" s="6" t="s">
        <v>909</v>
      </c>
      <c r="E329" s="46" t="s">
        <v>721</v>
      </c>
      <c r="F329" s="28" t="s">
        <v>22</v>
      </c>
      <c r="G329" s="37" t="s">
        <v>13</v>
      </c>
      <c r="H329" s="57" t="s">
        <v>31</v>
      </c>
    </row>
    <row r="330" spans="1:8" ht="31.5">
      <c r="A330" s="78"/>
      <c r="B330" s="3" t="s">
        <v>722</v>
      </c>
      <c r="C330" s="3"/>
      <c r="D330" s="6" t="s">
        <v>909</v>
      </c>
      <c r="E330" s="17" t="s">
        <v>723</v>
      </c>
      <c r="F330" s="28" t="s">
        <v>12</v>
      </c>
      <c r="G330" s="3" t="s">
        <v>115</v>
      </c>
      <c r="H330" s="19" t="s">
        <v>25</v>
      </c>
    </row>
    <row r="331" spans="1:8" ht="78.75">
      <c r="A331" s="78"/>
      <c r="B331" s="3" t="s">
        <v>724</v>
      </c>
      <c r="C331" s="3" t="s">
        <v>725</v>
      </c>
      <c r="D331" s="6" t="s">
        <v>909</v>
      </c>
      <c r="E331" s="73" t="s">
        <v>956</v>
      </c>
      <c r="F331" s="28" t="s">
        <v>22</v>
      </c>
      <c r="G331" s="37" t="s">
        <v>13</v>
      </c>
      <c r="H331" s="57" t="s">
        <v>31</v>
      </c>
    </row>
    <row r="332" spans="1:8" ht="78.75">
      <c r="A332" s="78"/>
      <c r="B332" s="3" t="s">
        <v>726</v>
      </c>
      <c r="C332" s="3" t="s">
        <v>727</v>
      </c>
      <c r="D332" s="6" t="s">
        <v>909</v>
      </c>
      <c r="E332" s="13" t="s">
        <v>957</v>
      </c>
      <c r="F332" s="28" t="s">
        <v>22</v>
      </c>
      <c r="G332" s="37" t="s">
        <v>13</v>
      </c>
      <c r="H332" s="57" t="s">
        <v>31</v>
      </c>
    </row>
    <row r="333" spans="1:8" ht="31.5">
      <c r="A333" s="78"/>
      <c r="B333" s="3" t="s">
        <v>728</v>
      </c>
      <c r="C333" s="3" t="s">
        <v>729</v>
      </c>
      <c r="D333" s="6" t="s">
        <v>909</v>
      </c>
      <c r="E333" s="46" t="s">
        <v>730</v>
      </c>
      <c r="F333" s="28" t="s">
        <v>12</v>
      </c>
      <c r="G333" s="3" t="s">
        <v>13</v>
      </c>
      <c r="H333" s="19" t="s">
        <v>25</v>
      </c>
    </row>
    <row r="334" spans="1:8" ht="78.75">
      <c r="A334" s="78"/>
      <c r="B334" s="3" t="s">
        <v>731</v>
      </c>
      <c r="C334" s="3" t="s">
        <v>732</v>
      </c>
      <c r="D334" s="6" t="s">
        <v>909</v>
      </c>
      <c r="E334" s="13" t="s">
        <v>957</v>
      </c>
      <c r="F334" s="28" t="s">
        <v>22</v>
      </c>
      <c r="G334" s="37" t="s">
        <v>115</v>
      </c>
      <c r="H334" s="57" t="s">
        <v>31</v>
      </c>
    </row>
    <row r="335" spans="1:8" ht="47.25">
      <c r="A335" s="78"/>
      <c r="B335" s="3" t="s">
        <v>733</v>
      </c>
      <c r="C335" s="3" t="s">
        <v>734</v>
      </c>
      <c r="D335" s="3" t="s">
        <v>334</v>
      </c>
      <c r="E335" s="13" t="s">
        <v>958</v>
      </c>
      <c r="F335" s="28" t="s">
        <v>22</v>
      </c>
      <c r="G335" s="37" t="s">
        <v>23</v>
      </c>
      <c r="H335" s="57" t="s">
        <v>223</v>
      </c>
    </row>
    <row r="336" spans="1:8" ht="47.25">
      <c r="A336" s="78"/>
      <c r="B336" s="3" t="s">
        <v>771</v>
      </c>
      <c r="C336" s="3" t="s">
        <v>735</v>
      </c>
      <c r="D336" s="3" t="s">
        <v>334</v>
      </c>
      <c r="E336" s="13" t="s">
        <v>959</v>
      </c>
      <c r="F336" s="28" t="s">
        <v>22</v>
      </c>
      <c r="G336" s="37" t="s">
        <v>23</v>
      </c>
      <c r="H336" s="57" t="s">
        <v>164</v>
      </c>
    </row>
    <row r="337" spans="1:8" ht="31.5">
      <c r="A337" s="78"/>
      <c r="B337" s="2" t="s">
        <v>736</v>
      </c>
      <c r="C337" s="3" t="s">
        <v>400</v>
      </c>
      <c r="D337" s="3" t="s">
        <v>334</v>
      </c>
      <c r="E337" s="46" t="s">
        <v>737</v>
      </c>
      <c r="F337" s="28" t="s">
        <v>22</v>
      </c>
      <c r="G337" s="37" t="s">
        <v>23</v>
      </c>
      <c r="H337" s="57" t="s">
        <v>31</v>
      </c>
    </row>
    <row r="338" spans="1:8" ht="47.25">
      <c r="A338" s="78"/>
      <c r="B338" s="3" t="s">
        <v>738</v>
      </c>
      <c r="C338" s="3" t="s">
        <v>739</v>
      </c>
      <c r="D338" s="3" t="s">
        <v>334</v>
      </c>
      <c r="E338" s="13" t="s">
        <v>960</v>
      </c>
      <c r="F338" s="28" t="s">
        <v>22</v>
      </c>
      <c r="G338" s="37" t="s">
        <v>23</v>
      </c>
      <c r="H338" s="57" t="s">
        <v>223</v>
      </c>
    </row>
    <row r="339" spans="1:8" ht="47.25">
      <c r="A339" s="78"/>
      <c r="B339" s="29" t="s">
        <v>740</v>
      </c>
      <c r="C339" s="3" t="s">
        <v>741</v>
      </c>
      <c r="D339" s="3" t="s">
        <v>15</v>
      </c>
      <c r="E339" s="46" t="s">
        <v>209</v>
      </c>
      <c r="F339" s="32" t="s">
        <v>12</v>
      </c>
      <c r="G339" s="8" t="s">
        <v>13</v>
      </c>
      <c r="H339" s="19" t="s">
        <v>25</v>
      </c>
    </row>
    <row r="340" spans="1:8" ht="31.5">
      <c r="A340" s="78"/>
      <c r="B340" s="4" t="s">
        <v>742</v>
      </c>
      <c r="C340" s="3" t="s">
        <v>743</v>
      </c>
      <c r="D340" s="3" t="s">
        <v>15</v>
      </c>
      <c r="E340" s="46" t="s">
        <v>744</v>
      </c>
      <c r="F340" s="32" t="s">
        <v>22</v>
      </c>
      <c r="G340" s="54" t="s">
        <v>13</v>
      </c>
      <c r="H340" s="59" t="s">
        <v>31</v>
      </c>
    </row>
    <row r="341" spans="1:8" ht="31.5">
      <c r="A341" s="78"/>
      <c r="B341" s="29" t="s">
        <v>745</v>
      </c>
      <c r="C341" s="3" t="s">
        <v>746</v>
      </c>
      <c r="D341" s="3" t="s">
        <v>15</v>
      </c>
      <c r="E341" s="46" t="s">
        <v>747</v>
      </c>
      <c r="F341" s="32" t="s">
        <v>12</v>
      </c>
      <c r="G341" s="8" t="s">
        <v>13</v>
      </c>
      <c r="H341" s="19" t="s">
        <v>25</v>
      </c>
    </row>
    <row r="342" spans="1:8" ht="31.5">
      <c r="A342" s="78"/>
      <c r="B342" s="48" t="s">
        <v>748</v>
      </c>
      <c r="C342" s="3" t="s">
        <v>749</v>
      </c>
      <c r="D342" s="3" t="s">
        <v>15</v>
      </c>
      <c r="E342" s="46" t="s">
        <v>750</v>
      </c>
      <c r="F342" s="32" t="s">
        <v>22</v>
      </c>
      <c r="G342" s="54" t="s">
        <v>545</v>
      </c>
      <c r="H342" s="59" t="s">
        <v>223</v>
      </c>
    </row>
    <row r="343" spans="1:8" ht="31.5">
      <c r="A343" s="78"/>
      <c r="B343" s="48" t="s">
        <v>751</v>
      </c>
      <c r="C343" s="3" t="s">
        <v>1014</v>
      </c>
      <c r="D343" s="3" t="s">
        <v>15</v>
      </c>
      <c r="E343" s="46" t="s">
        <v>750</v>
      </c>
      <c r="F343" s="32" t="s">
        <v>22</v>
      </c>
      <c r="G343" s="54" t="s">
        <v>23</v>
      </c>
      <c r="H343" s="59" t="s">
        <v>223</v>
      </c>
    </row>
    <row r="344" spans="1:8" ht="15.75">
      <c r="A344" s="78"/>
      <c r="B344" s="29" t="s">
        <v>752</v>
      </c>
      <c r="C344" s="3" t="s">
        <v>753</v>
      </c>
      <c r="D344" s="3" t="s">
        <v>15</v>
      </c>
      <c r="E344" s="46" t="s">
        <v>754</v>
      </c>
      <c r="F344" s="32" t="s">
        <v>12</v>
      </c>
      <c r="G344" s="8" t="s">
        <v>13</v>
      </c>
      <c r="H344" s="19" t="s">
        <v>25</v>
      </c>
    </row>
    <row r="345" spans="1:8" ht="31.5">
      <c r="A345" s="78"/>
      <c r="B345" s="29" t="s">
        <v>770</v>
      </c>
      <c r="C345" s="3" t="s">
        <v>746</v>
      </c>
      <c r="D345" s="3" t="s">
        <v>15</v>
      </c>
      <c r="E345" s="46" t="s">
        <v>747</v>
      </c>
      <c r="F345" s="32" t="s">
        <v>12</v>
      </c>
      <c r="G345" s="8" t="s">
        <v>13</v>
      </c>
      <c r="H345" s="19" t="s">
        <v>25</v>
      </c>
    </row>
    <row r="346" spans="1:8" ht="31.5">
      <c r="A346" s="78"/>
      <c r="B346" s="99" t="s">
        <v>755</v>
      </c>
      <c r="C346" s="3" t="s">
        <v>756</v>
      </c>
      <c r="D346" s="3" t="s">
        <v>15</v>
      </c>
      <c r="E346" s="46" t="s">
        <v>432</v>
      </c>
      <c r="F346" s="32" t="s">
        <v>12</v>
      </c>
      <c r="G346" s="8" t="s">
        <v>13</v>
      </c>
      <c r="H346" s="19" t="s">
        <v>25</v>
      </c>
    </row>
    <row r="347" spans="1:8" ht="15.75">
      <c r="A347" s="78"/>
      <c r="B347" s="99"/>
      <c r="C347" s="3" t="s">
        <v>757</v>
      </c>
      <c r="D347" s="3" t="s">
        <v>15</v>
      </c>
      <c r="E347" s="46" t="s">
        <v>747</v>
      </c>
      <c r="F347" s="32" t="s">
        <v>12</v>
      </c>
      <c r="G347" s="8" t="s">
        <v>13</v>
      </c>
      <c r="H347" s="19" t="s">
        <v>25</v>
      </c>
    </row>
    <row r="348" spans="1:8" ht="31.5">
      <c r="A348" s="78"/>
      <c r="B348" s="99"/>
      <c r="C348" s="3" t="s">
        <v>758</v>
      </c>
      <c r="D348" s="3" t="s">
        <v>15</v>
      </c>
      <c r="E348" s="46" t="s">
        <v>432</v>
      </c>
      <c r="F348" s="32" t="s">
        <v>12</v>
      </c>
      <c r="G348" s="8" t="s">
        <v>13</v>
      </c>
      <c r="H348" s="19" t="s">
        <v>25</v>
      </c>
    </row>
    <row r="349" spans="1:8" ht="31.5">
      <c r="A349" s="78"/>
      <c r="B349" s="30" t="s">
        <v>759</v>
      </c>
      <c r="C349" s="3" t="s">
        <v>760</v>
      </c>
      <c r="D349" s="3" t="s">
        <v>15</v>
      </c>
      <c r="E349" s="46" t="s">
        <v>761</v>
      </c>
      <c r="F349" s="32" t="s">
        <v>22</v>
      </c>
      <c r="G349" s="54" t="s">
        <v>23</v>
      </c>
      <c r="H349" s="59" t="s">
        <v>164</v>
      </c>
    </row>
    <row r="350" spans="1:8" ht="31.5">
      <c r="A350" s="78"/>
      <c r="B350" s="3" t="s">
        <v>762</v>
      </c>
      <c r="C350" s="3" t="s">
        <v>763</v>
      </c>
      <c r="D350" s="8" t="s">
        <v>15</v>
      </c>
      <c r="E350" s="46" t="s">
        <v>313</v>
      </c>
      <c r="F350" s="32" t="s">
        <v>22</v>
      </c>
      <c r="G350" s="54" t="s">
        <v>23</v>
      </c>
      <c r="H350" s="59" t="s">
        <v>223</v>
      </c>
    </row>
    <row r="351" spans="1:8" ht="31.5">
      <c r="A351" s="78"/>
      <c r="B351" s="3" t="s">
        <v>764</v>
      </c>
      <c r="C351" s="3" t="s">
        <v>765</v>
      </c>
      <c r="D351" s="8" t="s">
        <v>15</v>
      </c>
      <c r="E351" s="46" t="s">
        <v>766</v>
      </c>
      <c r="F351" s="32" t="s">
        <v>22</v>
      </c>
      <c r="G351" s="54" t="s">
        <v>23</v>
      </c>
      <c r="H351" s="57" t="s">
        <v>164</v>
      </c>
    </row>
    <row r="352" spans="1:8" ht="15.75">
      <c r="A352" s="78"/>
      <c r="B352" s="3" t="s">
        <v>767</v>
      </c>
      <c r="C352" s="3" t="s">
        <v>772</v>
      </c>
      <c r="D352" s="8" t="s">
        <v>15</v>
      </c>
      <c r="E352" s="46" t="s">
        <v>768</v>
      </c>
      <c r="F352" s="32" t="s">
        <v>22</v>
      </c>
      <c r="G352" s="54" t="s">
        <v>545</v>
      </c>
      <c r="H352" s="59" t="s">
        <v>223</v>
      </c>
    </row>
    <row r="353" spans="1:8" ht="15.75">
      <c r="A353" s="78" t="s">
        <v>794</v>
      </c>
      <c r="B353" s="93" t="s">
        <v>773</v>
      </c>
      <c r="C353" s="5" t="s">
        <v>774</v>
      </c>
      <c r="D353" s="5" t="s">
        <v>15</v>
      </c>
      <c r="E353" s="71" t="s">
        <v>775</v>
      </c>
      <c r="F353" s="65" t="s">
        <v>22</v>
      </c>
      <c r="G353" s="61" t="s">
        <v>385</v>
      </c>
      <c r="H353" s="63" t="s">
        <v>31</v>
      </c>
    </row>
    <row r="354" spans="1:8" ht="15.75">
      <c r="A354" s="78"/>
      <c r="B354" s="94"/>
      <c r="C354" s="5" t="s">
        <v>776</v>
      </c>
      <c r="D354" s="5" t="s">
        <v>334</v>
      </c>
      <c r="E354" s="71" t="s">
        <v>777</v>
      </c>
      <c r="F354" s="65" t="s">
        <v>22</v>
      </c>
      <c r="G354" s="61" t="s">
        <v>545</v>
      </c>
      <c r="H354" s="63" t="s">
        <v>31</v>
      </c>
    </row>
    <row r="355" spans="1:8" ht="15.75">
      <c r="A355" s="78"/>
      <c r="B355" s="93" t="s">
        <v>778</v>
      </c>
      <c r="C355" s="5" t="s">
        <v>774</v>
      </c>
      <c r="D355" s="5" t="s">
        <v>334</v>
      </c>
      <c r="E355" s="71" t="s">
        <v>775</v>
      </c>
      <c r="F355" s="65" t="s">
        <v>22</v>
      </c>
      <c r="G355" s="61" t="s">
        <v>545</v>
      </c>
      <c r="H355" s="63" t="s">
        <v>31</v>
      </c>
    </row>
    <row r="356" spans="1:8" ht="15.75">
      <c r="A356" s="78"/>
      <c r="B356" s="94"/>
      <c r="C356" s="5" t="s">
        <v>776</v>
      </c>
      <c r="D356" s="5" t="s">
        <v>334</v>
      </c>
      <c r="E356" s="71" t="s">
        <v>777</v>
      </c>
      <c r="F356" s="65" t="s">
        <v>22</v>
      </c>
      <c r="G356" s="61" t="s">
        <v>545</v>
      </c>
      <c r="H356" s="63" t="s">
        <v>31</v>
      </c>
    </row>
    <row r="357" spans="1:8" ht="15.75">
      <c r="A357" s="78"/>
      <c r="B357" s="93" t="s">
        <v>779</v>
      </c>
      <c r="C357" s="5" t="s">
        <v>774</v>
      </c>
      <c r="D357" s="5" t="s">
        <v>15</v>
      </c>
      <c r="E357" s="71" t="s">
        <v>775</v>
      </c>
      <c r="F357" s="65" t="s">
        <v>22</v>
      </c>
      <c r="G357" s="61" t="s">
        <v>23</v>
      </c>
      <c r="H357" s="63" t="s">
        <v>31</v>
      </c>
    </row>
    <row r="358" spans="1:8" ht="15.75">
      <c r="A358" s="78"/>
      <c r="B358" s="95"/>
      <c r="C358" s="5" t="s">
        <v>780</v>
      </c>
      <c r="D358" s="5" t="s">
        <v>15</v>
      </c>
      <c r="E358" s="67" t="s">
        <v>20</v>
      </c>
      <c r="F358" s="65" t="s">
        <v>22</v>
      </c>
      <c r="G358" s="61" t="s">
        <v>23</v>
      </c>
      <c r="H358" s="63" t="s">
        <v>31</v>
      </c>
    </row>
    <row r="359" spans="1:8" ht="78.75">
      <c r="A359" s="78"/>
      <c r="B359" s="94"/>
      <c r="C359" s="5" t="s">
        <v>781</v>
      </c>
      <c r="D359" s="6" t="s">
        <v>909</v>
      </c>
      <c r="E359" s="71" t="s">
        <v>44</v>
      </c>
      <c r="F359" s="65" t="s">
        <v>12</v>
      </c>
      <c r="G359" s="5" t="s">
        <v>23</v>
      </c>
      <c r="H359" s="19" t="s">
        <v>25</v>
      </c>
    </row>
    <row r="360" spans="1:8" ht="31.5">
      <c r="A360" s="78"/>
      <c r="B360" s="5" t="s">
        <v>782</v>
      </c>
      <c r="C360" s="5" t="s">
        <v>783</v>
      </c>
      <c r="D360" s="5" t="s">
        <v>909</v>
      </c>
      <c r="E360" s="64" t="s">
        <v>784</v>
      </c>
      <c r="F360" s="62" t="s">
        <v>12</v>
      </c>
      <c r="G360" s="5" t="s">
        <v>13</v>
      </c>
      <c r="H360" s="19" t="s">
        <v>25</v>
      </c>
    </row>
    <row r="361" spans="1:8" ht="15.75">
      <c r="A361" s="78"/>
      <c r="B361" s="5" t="s">
        <v>785</v>
      </c>
      <c r="C361" s="5" t="s">
        <v>786</v>
      </c>
      <c r="D361" s="5" t="s">
        <v>15</v>
      </c>
      <c r="E361" s="61" t="s">
        <v>20</v>
      </c>
      <c r="F361" s="62" t="s">
        <v>22</v>
      </c>
      <c r="G361" s="61" t="s">
        <v>13</v>
      </c>
      <c r="H361" s="63" t="s">
        <v>31</v>
      </c>
    </row>
    <row r="362" spans="1:8" ht="78.75">
      <c r="A362" s="78"/>
      <c r="B362" s="5" t="s">
        <v>787</v>
      </c>
      <c r="C362" s="5" t="s">
        <v>43</v>
      </c>
      <c r="D362" s="5" t="s">
        <v>334</v>
      </c>
      <c r="E362" s="61" t="s">
        <v>961</v>
      </c>
      <c r="F362" s="62" t="s">
        <v>12</v>
      </c>
      <c r="G362" s="5" t="s">
        <v>23</v>
      </c>
      <c r="H362" s="19" t="s">
        <v>25</v>
      </c>
    </row>
    <row r="363" spans="1:8" ht="15.75">
      <c r="A363" s="78"/>
      <c r="B363" s="5" t="s">
        <v>788</v>
      </c>
      <c r="C363" s="68" t="s">
        <v>789</v>
      </c>
      <c r="D363" s="68" t="s">
        <v>58</v>
      </c>
      <c r="E363" s="67" t="s">
        <v>20</v>
      </c>
      <c r="F363" s="65" t="s">
        <v>22</v>
      </c>
      <c r="G363" s="61" t="s">
        <v>23</v>
      </c>
      <c r="H363" s="66" t="s">
        <v>31</v>
      </c>
    </row>
    <row r="364" spans="1:8" ht="47.25">
      <c r="A364" s="78"/>
      <c r="B364" s="68" t="s">
        <v>790</v>
      </c>
      <c r="C364" s="5" t="s">
        <v>791</v>
      </c>
      <c r="D364" s="6" t="s">
        <v>909</v>
      </c>
      <c r="E364" s="64" t="s">
        <v>962</v>
      </c>
      <c r="F364" s="62" t="s">
        <v>22</v>
      </c>
      <c r="G364" s="61" t="s">
        <v>23</v>
      </c>
      <c r="H364" s="63" t="s">
        <v>223</v>
      </c>
    </row>
    <row r="365" spans="1:8" ht="31.5">
      <c r="A365" s="78"/>
      <c r="B365" s="91" t="s">
        <v>61</v>
      </c>
      <c r="C365" s="6" t="s">
        <v>792</v>
      </c>
      <c r="D365" s="6" t="s">
        <v>909</v>
      </c>
      <c r="E365" s="46" t="s">
        <v>63</v>
      </c>
      <c r="F365" s="18" t="s">
        <v>22</v>
      </c>
      <c r="G365" s="46" t="s">
        <v>23</v>
      </c>
      <c r="H365" s="19" t="s">
        <v>31</v>
      </c>
    </row>
    <row r="366" spans="1:8" ht="15.75">
      <c r="A366" s="78"/>
      <c r="B366" s="86"/>
      <c r="C366" s="6" t="s">
        <v>64</v>
      </c>
      <c r="D366" s="6" t="s">
        <v>58</v>
      </c>
      <c r="E366" s="46" t="s">
        <v>63</v>
      </c>
      <c r="F366" s="18" t="s">
        <v>22</v>
      </c>
      <c r="G366" s="46" t="s">
        <v>13</v>
      </c>
      <c r="H366" s="19" t="s">
        <v>223</v>
      </c>
    </row>
    <row r="367" spans="1:8" ht="15.75">
      <c r="A367" s="78"/>
      <c r="B367" s="86"/>
      <c r="C367" s="6" t="s">
        <v>65</v>
      </c>
      <c r="D367" s="6" t="s">
        <v>58</v>
      </c>
      <c r="E367" s="46" t="s">
        <v>63</v>
      </c>
      <c r="F367" s="18" t="s">
        <v>22</v>
      </c>
      <c r="G367" s="46" t="s">
        <v>13</v>
      </c>
      <c r="H367" s="19" t="s">
        <v>223</v>
      </c>
    </row>
    <row r="368" spans="1:8" ht="31.5">
      <c r="A368" s="78"/>
      <c r="B368" s="87"/>
      <c r="C368" s="6" t="s">
        <v>66</v>
      </c>
      <c r="D368" s="6" t="s">
        <v>909</v>
      </c>
      <c r="E368" s="46" t="s">
        <v>67</v>
      </c>
      <c r="F368" s="18" t="s">
        <v>22</v>
      </c>
      <c r="G368" s="46" t="s">
        <v>13</v>
      </c>
      <c r="H368" s="19" t="s">
        <v>223</v>
      </c>
    </row>
    <row r="369" spans="1:8" ht="31.5">
      <c r="A369" s="78"/>
      <c r="B369" s="6" t="s">
        <v>793</v>
      </c>
      <c r="C369" s="6" t="s">
        <v>75</v>
      </c>
      <c r="D369" s="6" t="s">
        <v>909</v>
      </c>
      <c r="E369" s="20" t="s">
        <v>60</v>
      </c>
      <c r="F369" s="18" t="s">
        <v>22</v>
      </c>
      <c r="G369" s="46" t="s">
        <v>13</v>
      </c>
      <c r="H369" s="19" t="s">
        <v>223</v>
      </c>
    </row>
    <row r="370" spans="1:8" ht="110.25">
      <c r="A370" s="47" t="s">
        <v>931</v>
      </c>
      <c r="B370" s="69" t="s">
        <v>963</v>
      </c>
      <c r="C370" s="75" t="s">
        <v>1015</v>
      </c>
      <c r="D370" s="6" t="s">
        <v>15</v>
      </c>
      <c r="E370" s="74" t="s">
        <v>932</v>
      </c>
      <c r="F370" s="18" t="s">
        <v>22</v>
      </c>
      <c r="G370" s="46" t="s">
        <v>23</v>
      </c>
      <c r="H370" s="19" t="s">
        <v>291</v>
      </c>
    </row>
    <row r="371" spans="1:8" ht="31.5">
      <c r="A371" s="70"/>
      <c r="B371" s="82" t="s">
        <v>795</v>
      </c>
      <c r="C371" s="41" t="s">
        <v>964</v>
      </c>
      <c r="D371" s="7" t="s">
        <v>428</v>
      </c>
      <c r="E371" s="20" t="s">
        <v>933</v>
      </c>
      <c r="F371" s="40" t="s">
        <v>22</v>
      </c>
      <c r="G371" s="55" t="s">
        <v>23</v>
      </c>
      <c r="H371" s="60" t="s">
        <v>290</v>
      </c>
    </row>
    <row r="372" spans="1:8" ht="31.5">
      <c r="A372" s="70"/>
      <c r="B372" s="82"/>
      <c r="C372" s="41" t="s">
        <v>965</v>
      </c>
      <c r="D372" s="7" t="s">
        <v>428</v>
      </c>
      <c r="E372" s="20" t="s">
        <v>933</v>
      </c>
      <c r="F372" s="40" t="s">
        <v>22</v>
      </c>
      <c r="G372" s="55" t="s">
        <v>23</v>
      </c>
      <c r="H372" s="60" t="s">
        <v>291</v>
      </c>
    </row>
    <row r="373" spans="1:8" ht="31.5">
      <c r="A373" s="70"/>
      <c r="B373" s="82"/>
      <c r="C373" s="41" t="s">
        <v>966</v>
      </c>
      <c r="D373" s="7" t="s">
        <v>428</v>
      </c>
      <c r="E373" s="20" t="s">
        <v>933</v>
      </c>
      <c r="F373" s="40" t="s">
        <v>22</v>
      </c>
      <c r="G373" s="55" t="s">
        <v>23</v>
      </c>
      <c r="H373" s="60" t="s">
        <v>291</v>
      </c>
    </row>
    <row r="374" spans="1:8" ht="31.5">
      <c r="A374" s="70"/>
      <c r="B374" s="82"/>
      <c r="C374" s="41" t="s">
        <v>967</v>
      </c>
      <c r="D374" s="7" t="s">
        <v>428</v>
      </c>
      <c r="E374" s="20" t="s">
        <v>933</v>
      </c>
      <c r="F374" s="40" t="s">
        <v>22</v>
      </c>
      <c r="G374" s="55" t="s">
        <v>23</v>
      </c>
      <c r="H374" s="60" t="s">
        <v>291</v>
      </c>
    </row>
    <row r="375" spans="1:8" ht="31.5">
      <c r="A375" s="70"/>
      <c r="B375" s="82"/>
      <c r="C375" s="41" t="s">
        <v>968</v>
      </c>
      <c r="D375" s="7" t="s">
        <v>428</v>
      </c>
      <c r="E375" s="20" t="s">
        <v>933</v>
      </c>
      <c r="F375" s="40" t="s">
        <v>22</v>
      </c>
      <c r="G375" s="55" t="s">
        <v>23</v>
      </c>
      <c r="H375" s="60" t="s">
        <v>291</v>
      </c>
    </row>
    <row r="376" spans="1:8" ht="31.5">
      <c r="A376" s="70"/>
      <c r="B376" s="82"/>
      <c r="C376" s="41" t="s">
        <v>969</v>
      </c>
      <c r="D376" s="7" t="s">
        <v>428</v>
      </c>
      <c r="E376" s="20" t="s">
        <v>933</v>
      </c>
      <c r="F376" s="40" t="s">
        <v>22</v>
      </c>
      <c r="G376" s="55" t="s">
        <v>23</v>
      </c>
      <c r="H376" s="60" t="s">
        <v>290</v>
      </c>
    </row>
    <row r="377" spans="1:8" ht="31.5">
      <c r="A377" s="70"/>
      <c r="B377" s="82"/>
      <c r="C377" s="41" t="s">
        <v>970</v>
      </c>
      <c r="D377" s="7" t="s">
        <v>428</v>
      </c>
      <c r="E377" s="20" t="s">
        <v>933</v>
      </c>
      <c r="F377" s="40" t="s">
        <v>22</v>
      </c>
      <c r="G377" s="55" t="s">
        <v>23</v>
      </c>
      <c r="H377" s="60" t="s">
        <v>291</v>
      </c>
    </row>
    <row r="378" spans="1:8" ht="31.5">
      <c r="A378" s="70"/>
      <c r="B378" s="82"/>
      <c r="C378" s="41" t="s">
        <v>971</v>
      </c>
      <c r="D378" s="7" t="s">
        <v>428</v>
      </c>
      <c r="E378" s="20" t="s">
        <v>933</v>
      </c>
      <c r="F378" s="40" t="s">
        <v>22</v>
      </c>
      <c r="G378" s="55" t="s">
        <v>23</v>
      </c>
      <c r="H378" s="60" t="s">
        <v>291</v>
      </c>
    </row>
    <row r="379" spans="1:8" ht="31.5">
      <c r="A379" s="70"/>
      <c r="B379" s="82"/>
      <c r="C379" s="41" t="s">
        <v>972</v>
      </c>
      <c r="D379" s="7" t="s">
        <v>428</v>
      </c>
      <c r="E379" s="20" t="s">
        <v>933</v>
      </c>
      <c r="F379" s="40" t="s">
        <v>22</v>
      </c>
      <c r="G379" s="55" t="s">
        <v>23</v>
      </c>
      <c r="H379" s="60" t="s">
        <v>291</v>
      </c>
    </row>
    <row r="380" spans="1:8" ht="31.5">
      <c r="A380" s="70"/>
      <c r="B380" s="82"/>
      <c r="C380" s="41" t="s">
        <v>973</v>
      </c>
      <c r="D380" s="7" t="s">
        <v>428</v>
      </c>
      <c r="E380" s="20" t="s">
        <v>933</v>
      </c>
      <c r="F380" s="40" t="s">
        <v>22</v>
      </c>
      <c r="G380" s="55" t="s">
        <v>23</v>
      </c>
      <c r="H380" s="60" t="s">
        <v>291</v>
      </c>
    </row>
    <row r="381" spans="1:8" ht="31.5">
      <c r="A381" s="70"/>
      <c r="B381" s="82"/>
      <c r="C381" s="41" t="s">
        <v>974</v>
      </c>
      <c r="D381" s="7" t="s">
        <v>428</v>
      </c>
      <c r="E381" s="20" t="s">
        <v>933</v>
      </c>
      <c r="F381" s="40" t="s">
        <v>22</v>
      </c>
      <c r="G381" s="55" t="s">
        <v>23</v>
      </c>
      <c r="H381" s="60" t="s">
        <v>291</v>
      </c>
    </row>
    <row r="382" spans="1:8" ht="15.75">
      <c r="A382" s="70"/>
      <c r="B382" s="83" t="s">
        <v>935</v>
      </c>
      <c r="C382" s="41" t="s">
        <v>796</v>
      </c>
      <c r="D382" s="7" t="s">
        <v>428</v>
      </c>
      <c r="E382" s="20" t="s">
        <v>427</v>
      </c>
      <c r="F382" s="40" t="s">
        <v>22</v>
      </c>
      <c r="G382" s="55" t="s">
        <v>23</v>
      </c>
      <c r="H382" s="60" t="s">
        <v>291</v>
      </c>
    </row>
    <row r="383" spans="1:8" ht="31.5">
      <c r="A383" s="70"/>
      <c r="B383" s="88"/>
      <c r="C383" s="41" t="s">
        <v>797</v>
      </c>
      <c r="D383" s="7" t="s">
        <v>428</v>
      </c>
      <c r="E383" s="20" t="s">
        <v>934</v>
      </c>
      <c r="F383" s="40" t="s">
        <v>22</v>
      </c>
      <c r="G383" s="55" t="s">
        <v>23</v>
      </c>
      <c r="H383" s="60" t="s">
        <v>291</v>
      </c>
    </row>
    <row r="384" spans="1:8" ht="78.75">
      <c r="A384" s="86" t="s">
        <v>937</v>
      </c>
      <c r="B384" s="4" t="s">
        <v>798</v>
      </c>
      <c r="C384" s="4" t="s">
        <v>799</v>
      </c>
      <c r="D384" s="7" t="s">
        <v>428</v>
      </c>
      <c r="E384" s="74" t="s">
        <v>932</v>
      </c>
      <c r="F384" s="40" t="s">
        <v>22</v>
      </c>
      <c r="G384" s="55" t="s">
        <v>23</v>
      </c>
      <c r="H384" s="60" t="s">
        <v>290</v>
      </c>
    </row>
    <row r="385" spans="1:8" ht="15.75">
      <c r="A385" s="87"/>
      <c r="B385" s="4" t="s">
        <v>920</v>
      </c>
      <c r="C385" s="7"/>
      <c r="D385" s="7" t="s">
        <v>428</v>
      </c>
      <c r="E385" s="74" t="s">
        <v>936</v>
      </c>
      <c r="F385" s="40" t="s">
        <v>22</v>
      </c>
      <c r="G385" s="55" t="s">
        <v>23</v>
      </c>
      <c r="H385" s="60" t="s">
        <v>291</v>
      </c>
    </row>
    <row r="386" spans="1:8" ht="31.5">
      <c r="A386" s="78" t="s">
        <v>921</v>
      </c>
      <c r="B386" s="82" t="s">
        <v>800</v>
      </c>
      <c r="C386" s="41" t="s">
        <v>975</v>
      </c>
      <c r="D386" s="7" t="s">
        <v>428</v>
      </c>
      <c r="E386" s="79" t="s">
        <v>939</v>
      </c>
      <c r="F386" s="40" t="s">
        <v>12</v>
      </c>
      <c r="G386" s="40" t="s">
        <v>23</v>
      </c>
      <c r="H386" s="19" t="s">
        <v>25</v>
      </c>
    </row>
    <row r="387" spans="1:8" ht="15.75">
      <c r="A387" s="78"/>
      <c r="B387" s="82"/>
      <c r="C387" s="41" t="s">
        <v>976</v>
      </c>
      <c r="D387" s="7" t="s">
        <v>428</v>
      </c>
      <c r="E387" s="80"/>
      <c r="F387" s="40" t="s">
        <v>12</v>
      </c>
      <c r="G387" s="40" t="s">
        <v>23</v>
      </c>
      <c r="H387" s="19" t="s">
        <v>25</v>
      </c>
    </row>
    <row r="388" spans="1:8" ht="15.75">
      <c r="A388" s="78"/>
      <c r="B388" s="82"/>
      <c r="C388" s="41" t="s">
        <v>977</v>
      </c>
      <c r="D388" s="7" t="s">
        <v>428</v>
      </c>
      <c r="E388" s="80"/>
      <c r="F388" s="40" t="s">
        <v>12</v>
      </c>
      <c r="G388" s="40" t="s">
        <v>23</v>
      </c>
      <c r="H388" s="19" t="s">
        <v>25</v>
      </c>
    </row>
    <row r="389" spans="1:8" ht="15.75">
      <c r="A389" s="78"/>
      <c r="B389" s="82"/>
      <c r="C389" s="41" t="s">
        <v>978</v>
      </c>
      <c r="D389" s="7" t="s">
        <v>428</v>
      </c>
      <c r="E389" s="81"/>
      <c r="F389" s="40" t="s">
        <v>22</v>
      </c>
      <c r="G389" s="55" t="s">
        <v>23</v>
      </c>
      <c r="H389" s="60" t="s">
        <v>291</v>
      </c>
    </row>
    <row r="390" spans="1:8" ht="31.5">
      <c r="A390" s="78"/>
      <c r="B390" s="4" t="s">
        <v>801</v>
      </c>
      <c r="C390" s="4" t="s">
        <v>802</v>
      </c>
      <c r="D390" s="7" t="s">
        <v>428</v>
      </c>
      <c r="E390" s="74" t="s">
        <v>341</v>
      </c>
      <c r="F390" s="40" t="s">
        <v>22</v>
      </c>
      <c r="G390" s="55" t="s">
        <v>23</v>
      </c>
      <c r="H390" s="60" t="s">
        <v>291</v>
      </c>
    </row>
    <row r="391" spans="1:8" ht="47.25">
      <c r="A391" s="78"/>
      <c r="B391" s="4" t="s">
        <v>938</v>
      </c>
      <c r="C391" s="4" t="s">
        <v>803</v>
      </c>
      <c r="D391" s="7" t="s">
        <v>428</v>
      </c>
      <c r="E391" s="74" t="s">
        <v>940</v>
      </c>
      <c r="F391" s="40" t="s">
        <v>22</v>
      </c>
      <c r="G391" s="55" t="s">
        <v>23</v>
      </c>
      <c r="H391" s="60" t="s">
        <v>291</v>
      </c>
    </row>
    <row r="392" spans="1:8" ht="47.25">
      <c r="A392" s="78"/>
      <c r="B392" s="4" t="s">
        <v>804</v>
      </c>
      <c r="C392" s="4" t="s">
        <v>805</v>
      </c>
      <c r="D392" s="7" t="s">
        <v>58</v>
      </c>
      <c r="E392" s="74" t="s">
        <v>941</v>
      </c>
      <c r="F392" s="40" t="s">
        <v>22</v>
      </c>
      <c r="G392" s="55" t="s">
        <v>23</v>
      </c>
      <c r="H392" s="60" t="s">
        <v>291</v>
      </c>
    </row>
    <row r="393" spans="1:8" ht="63">
      <c r="A393" s="46" t="s">
        <v>922</v>
      </c>
      <c r="B393" s="4" t="s">
        <v>806</v>
      </c>
      <c r="C393" s="4" t="s">
        <v>807</v>
      </c>
      <c r="D393" s="7" t="s">
        <v>428</v>
      </c>
      <c r="E393" s="20" t="s">
        <v>831</v>
      </c>
      <c r="F393" s="40" t="s">
        <v>22</v>
      </c>
      <c r="G393" s="55" t="s">
        <v>23</v>
      </c>
      <c r="H393" s="60" t="s">
        <v>291</v>
      </c>
    </row>
    <row r="394" spans="1:8" ht="31.5">
      <c r="A394" s="78" t="s">
        <v>923</v>
      </c>
      <c r="B394" s="82" t="s">
        <v>808</v>
      </c>
      <c r="C394" s="41" t="s">
        <v>979</v>
      </c>
      <c r="D394" s="7" t="s">
        <v>428</v>
      </c>
      <c r="E394" s="20" t="s">
        <v>942</v>
      </c>
      <c r="F394" s="40" t="s">
        <v>12</v>
      </c>
      <c r="G394" s="40" t="s">
        <v>13</v>
      </c>
      <c r="H394" s="19" t="s">
        <v>25</v>
      </c>
    </row>
    <row r="395" spans="1:8" ht="31.5">
      <c r="A395" s="78"/>
      <c r="B395" s="82"/>
      <c r="C395" s="41" t="s">
        <v>980</v>
      </c>
      <c r="D395" s="7" t="s">
        <v>428</v>
      </c>
      <c r="E395" s="20" t="s">
        <v>942</v>
      </c>
      <c r="F395" s="40" t="s">
        <v>22</v>
      </c>
      <c r="G395" s="55" t="s">
        <v>23</v>
      </c>
      <c r="H395" s="60" t="s">
        <v>291</v>
      </c>
    </row>
    <row r="396" spans="1:8" ht="31.5">
      <c r="A396" s="78"/>
      <c r="B396" s="82"/>
      <c r="C396" s="41" t="s">
        <v>981</v>
      </c>
      <c r="D396" s="7" t="s">
        <v>428</v>
      </c>
      <c r="E396" s="20" t="s">
        <v>942</v>
      </c>
      <c r="F396" s="40" t="s">
        <v>22</v>
      </c>
      <c r="G396" s="55" t="s">
        <v>23</v>
      </c>
      <c r="H396" s="60" t="s">
        <v>291</v>
      </c>
    </row>
    <row r="397" spans="1:8" ht="31.5">
      <c r="A397" s="78"/>
      <c r="B397" s="82"/>
      <c r="C397" s="41" t="s">
        <v>982</v>
      </c>
      <c r="D397" s="7" t="s">
        <v>428</v>
      </c>
      <c r="E397" s="20" t="s">
        <v>942</v>
      </c>
      <c r="F397" s="40" t="s">
        <v>22</v>
      </c>
      <c r="G397" s="55" t="s">
        <v>23</v>
      </c>
      <c r="H397" s="60" t="s">
        <v>291</v>
      </c>
    </row>
    <row r="398" spans="1:8" ht="15.75">
      <c r="A398" s="78"/>
      <c r="B398" s="82"/>
      <c r="C398" s="41" t="s">
        <v>983</v>
      </c>
      <c r="D398" s="7" t="s">
        <v>15</v>
      </c>
      <c r="E398" s="20" t="s">
        <v>832</v>
      </c>
      <c r="F398" s="40" t="s">
        <v>22</v>
      </c>
      <c r="G398" s="55" t="s">
        <v>23</v>
      </c>
      <c r="H398" s="60" t="s">
        <v>291</v>
      </c>
    </row>
    <row r="399" spans="1:8" ht="15.75">
      <c r="A399" s="91" t="s">
        <v>924</v>
      </c>
      <c r="B399" s="82" t="s">
        <v>809</v>
      </c>
      <c r="C399" s="41" t="s">
        <v>984</v>
      </c>
      <c r="D399" s="7" t="s">
        <v>428</v>
      </c>
      <c r="E399" s="20" t="s">
        <v>943</v>
      </c>
      <c r="F399" s="40" t="s">
        <v>22</v>
      </c>
      <c r="G399" s="55" t="s">
        <v>23</v>
      </c>
      <c r="H399" s="60" t="s">
        <v>291</v>
      </c>
    </row>
    <row r="400" spans="1:8" ht="15.75">
      <c r="A400" s="86"/>
      <c r="B400" s="82"/>
      <c r="C400" s="41" t="s">
        <v>985</v>
      </c>
      <c r="D400" s="7" t="s">
        <v>428</v>
      </c>
      <c r="E400" s="20" t="s">
        <v>943</v>
      </c>
      <c r="F400" s="40" t="s">
        <v>22</v>
      </c>
      <c r="G400" s="55" t="s">
        <v>23</v>
      </c>
      <c r="H400" s="60" t="s">
        <v>291</v>
      </c>
    </row>
    <row r="401" spans="1:8" ht="15.75">
      <c r="A401" s="86"/>
      <c r="B401" s="82" t="s">
        <v>810</v>
      </c>
      <c r="C401" s="41" t="s">
        <v>986</v>
      </c>
      <c r="D401" s="7" t="s">
        <v>428</v>
      </c>
      <c r="E401" s="20" t="s">
        <v>943</v>
      </c>
      <c r="F401" s="40" t="s">
        <v>22</v>
      </c>
      <c r="G401" s="55" t="s">
        <v>23</v>
      </c>
      <c r="H401" s="60" t="s">
        <v>291</v>
      </c>
    </row>
    <row r="402" spans="1:8" ht="15.75">
      <c r="A402" s="86"/>
      <c r="B402" s="82"/>
      <c r="C402" s="41" t="s">
        <v>987</v>
      </c>
      <c r="D402" s="7" t="s">
        <v>428</v>
      </c>
      <c r="E402" s="20" t="s">
        <v>943</v>
      </c>
      <c r="F402" s="40" t="s">
        <v>22</v>
      </c>
      <c r="G402" s="55" t="s">
        <v>23</v>
      </c>
      <c r="H402" s="60" t="s">
        <v>291</v>
      </c>
    </row>
    <row r="403" spans="1:8" ht="15.75">
      <c r="A403" s="86"/>
      <c r="B403" s="82"/>
      <c r="C403" s="41" t="s">
        <v>988</v>
      </c>
      <c r="D403" s="7" t="s">
        <v>428</v>
      </c>
      <c r="E403" s="20" t="s">
        <v>943</v>
      </c>
      <c r="F403" s="40" t="s">
        <v>22</v>
      </c>
      <c r="G403" s="55" t="s">
        <v>23</v>
      </c>
      <c r="H403" s="60" t="s">
        <v>291</v>
      </c>
    </row>
    <row r="404" spans="1:8" ht="31.5">
      <c r="A404" s="86"/>
      <c r="B404" s="82"/>
      <c r="C404" s="41" t="s">
        <v>989</v>
      </c>
      <c r="D404" s="7" t="s">
        <v>428</v>
      </c>
      <c r="E404" s="20" t="s">
        <v>943</v>
      </c>
      <c r="F404" s="40" t="s">
        <v>22</v>
      </c>
      <c r="G404" s="55" t="s">
        <v>23</v>
      </c>
      <c r="H404" s="60" t="s">
        <v>291</v>
      </c>
    </row>
    <row r="405" spans="1:8" ht="15.75">
      <c r="A405" s="86"/>
      <c r="B405" s="82"/>
      <c r="C405" s="41" t="s">
        <v>990</v>
      </c>
      <c r="D405" s="7" t="s">
        <v>428</v>
      </c>
      <c r="E405" s="20" t="s">
        <v>943</v>
      </c>
      <c r="F405" s="40" t="s">
        <v>22</v>
      </c>
      <c r="G405" s="55" t="s">
        <v>23</v>
      </c>
      <c r="H405" s="60" t="s">
        <v>291</v>
      </c>
    </row>
    <row r="406" spans="1:8" ht="15.75">
      <c r="A406" s="86"/>
      <c r="B406" s="82"/>
      <c r="C406" s="41" t="s">
        <v>991</v>
      </c>
      <c r="D406" s="7" t="s">
        <v>428</v>
      </c>
      <c r="E406" s="20" t="s">
        <v>943</v>
      </c>
      <c r="F406" s="40" t="s">
        <v>22</v>
      </c>
      <c r="G406" s="55" t="s">
        <v>23</v>
      </c>
      <c r="H406" s="60" t="s">
        <v>291</v>
      </c>
    </row>
    <row r="407" spans="1:8" ht="15.75">
      <c r="A407" s="86"/>
      <c r="B407" s="82"/>
      <c r="C407" s="41" t="s">
        <v>992</v>
      </c>
      <c r="D407" s="7" t="s">
        <v>428</v>
      </c>
      <c r="E407" s="20" t="s">
        <v>943</v>
      </c>
      <c r="F407" s="40" t="s">
        <v>22</v>
      </c>
      <c r="G407" s="55" t="s">
        <v>23</v>
      </c>
      <c r="H407" s="60" t="s">
        <v>291</v>
      </c>
    </row>
    <row r="408" spans="1:8" ht="15.75">
      <c r="A408" s="86"/>
      <c r="B408" s="82"/>
      <c r="C408" s="41" t="s">
        <v>993</v>
      </c>
      <c r="D408" s="7" t="s">
        <v>428</v>
      </c>
      <c r="E408" s="20" t="s">
        <v>943</v>
      </c>
      <c r="F408" s="40" t="s">
        <v>22</v>
      </c>
      <c r="G408" s="55" t="s">
        <v>23</v>
      </c>
      <c r="H408" s="60" t="s">
        <v>291</v>
      </c>
    </row>
    <row r="409" spans="1:8" ht="31.5">
      <c r="A409" s="86"/>
      <c r="B409" s="4" t="s">
        <v>811</v>
      </c>
      <c r="C409" s="41" t="s">
        <v>811</v>
      </c>
      <c r="D409" s="7" t="s">
        <v>428</v>
      </c>
      <c r="E409" s="20" t="s">
        <v>944</v>
      </c>
      <c r="F409" s="40" t="s">
        <v>22</v>
      </c>
      <c r="G409" s="55" t="s">
        <v>23</v>
      </c>
      <c r="H409" s="60" t="s">
        <v>291</v>
      </c>
    </row>
    <row r="410" spans="1:8" ht="15.75">
      <c r="A410" s="92"/>
      <c r="B410" s="82" t="s">
        <v>812</v>
      </c>
      <c r="C410" s="41" t="s">
        <v>994</v>
      </c>
      <c r="D410" s="7" t="s">
        <v>428</v>
      </c>
      <c r="E410" s="20" t="s">
        <v>945</v>
      </c>
      <c r="F410" s="40" t="s">
        <v>22</v>
      </c>
      <c r="G410" s="55" t="s">
        <v>23</v>
      </c>
      <c r="H410" s="60" t="s">
        <v>291</v>
      </c>
    </row>
    <row r="411" spans="1:8" ht="31.5">
      <c r="A411" s="92"/>
      <c r="B411" s="82"/>
      <c r="C411" s="41" t="s">
        <v>995</v>
      </c>
      <c r="D411" s="7" t="s">
        <v>428</v>
      </c>
      <c r="E411" s="20" t="s">
        <v>945</v>
      </c>
      <c r="F411" s="40" t="s">
        <v>22</v>
      </c>
      <c r="G411" s="55" t="s">
        <v>23</v>
      </c>
      <c r="H411" s="60" t="s">
        <v>291</v>
      </c>
    </row>
    <row r="412" spans="1:8" ht="15.75">
      <c r="A412" s="92"/>
      <c r="B412" s="82"/>
      <c r="C412" s="41" t="s">
        <v>996</v>
      </c>
      <c r="D412" s="7" t="s">
        <v>428</v>
      </c>
      <c r="E412" s="20" t="s">
        <v>945</v>
      </c>
      <c r="F412" s="40" t="s">
        <v>22</v>
      </c>
      <c r="G412" s="55" t="s">
        <v>23</v>
      </c>
      <c r="H412" s="60" t="s">
        <v>291</v>
      </c>
    </row>
    <row r="413" spans="1:8" ht="15.75">
      <c r="A413" s="92"/>
      <c r="B413" s="82"/>
      <c r="C413" s="41" t="s">
        <v>997</v>
      </c>
      <c r="D413" s="7" t="s">
        <v>428</v>
      </c>
      <c r="E413" s="20" t="s">
        <v>945</v>
      </c>
      <c r="F413" s="40" t="s">
        <v>22</v>
      </c>
      <c r="G413" s="55" t="s">
        <v>23</v>
      </c>
      <c r="H413" s="60" t="s">
        <v>291</v>
      </c>
    </row>
    <row r="414" spans="1:8" ht="31.5">
      <c r="A414" s="92"/>
      <c r="B414" s="4" t="s">
        <v>813</v>
      </c>
      <c r="C414" s="4" t="s">
        <v>814</v>
      </c>
      <c r="D414" s="7" t="s">
        <v>428</v>
      </c>
      <c r="E414" s="20" t="s">
        <v>946</v>
      </c>
      <c r="F414" s="40" t="s">
        <v>22</v>
      </c>
      <c r="G414" s="55" t="s">
        <v>13</v>
      </c>
      <c r="H414" s="60" t="s">
        <v>291</v>
      </c>
    </row>
    <row r="415" spans="1:8" ht="31.5">
      <c r="A415" s="92"/>
      <c r="B415" s="82" t="s">
        <v>815</v>
      </c>
      <c r="C415" s="41" t="s">
        <v>998</v>
      </c>
      <c r="D415" s="6" t="s">
        <v>909</v>
      </c>
      <c r="E415" s="20" t="s">
        <v>946</v>
      </c>
      <c r="F415" s="40" t="s">
        <v>22</v>
      </c>
      <c r="G415" s="55" t="s">
        <v>13</v>
      </c>
      <c r="H415" s="60" t="s">
        <v>291</v>
      </c>
    </row>
    <row r="416" spans="1:8" ht="31.5">
      <c r="A416" s="92"/>
      <c r="B416" s="82"/>
      <c r="C416" s="41" t="s">
        <v>999</v>
      </c>
      <c r="D416" s="6" t="s">
        <v>909</v>
      </c>
      <c r="E416" s="20" t="s">
        <v>946</v>
      </c>
      <c r="F416" s="40" t="s">
        <v>22</v>
      </c>
      <c r="G416" s="55" t="s">
        <v>13</v>
      </c>
      <c r="H416" s="60" t="s">
        <v>291</v>
      </c>
    </row>
    <row r="417" spans="1:8" ht="78.75">
      <c r="A417" s="92"/>
      <c r="B417" s="4" t="s">
        <v>286</v>
      </c>
      <c r="C417" s="4" t="s">
        <v>816</v>
      </c>
      <c r="D417" s="6" t="s">
        <v>909</v>
      </c>
      <c r="E417" s="20" t="s">
        <v>947</v>
      </c>
      <c r="F417" s="40" t="s">
        <v>22</v>
      </c>
      <c r="G417" s="55" t="s">
        <v>23</v>
      </c>
      <c r="H417" s="60" t="s">
        <v>291</v>
      </c>
    </row>
    <row r="418" spans="1:8" ht="31.5">
      <c r="A418" s="92"/>
      <c r="B418" s="4" t="s">
        <v>817</v>
      </c>
      <c r="C418" s="4"/>
      <c r="D418" s="7" t="s">
        <v>428</v>
      </c>
      <c r="E418" s="20" t="s">
        <v>1000</v>
      </c>
      <c r="F418" s="40" t="s">
        <v>12</v>
      </c>
      <c r="G418" s="40" t="s">
        <v>13</v>
      </c>
      <c r="H418" s="19" t="s">
        <v>25</v>
      </c>
    </row>
    <row r="419" spans="1:8" ht="15.75">
      <c r="A419" s="92"/>
      <c r="B419" s="82" t="s">
        <v>818</v>
      </c>
      <c r="C419" s="41" t="s">
        <v>1001</v>
      </c>
      <c r="D419" s="7" t="s">
        <v>428</v>
      </c>
      <c r="E419" s="20" t="s">
        <v>946</v>
      </c>
      <c r="F419" s="40" t="s">
        <v>22</v>
      </c>
      <c r="G419" s="55" t="s">
        <v>13</v>
      </c>
      <c r="H419" s="60" t="s">
        <v>291</v>
      </c>
    </row>
    <row r="420" spans="1:8" ht="15.75">
      <c r="A420" s="92"/>
      <c r="B420" s="82"/>
      <c r="C420" s="41" t="s">
        <v>1002</v>
      </c>
      <c r="D420" s="7" t="s">
        <v>428</v>
      </c>
      <c r="E420" s="20" t="s">
        <v>946</v>
      </c>
      <c r="F420" s="40" t="s">
        <v>22</v>
      </c>
      <c r="G420" s="55" t="s">
        <v>13</v>
      </c>
      <c r="H420" s="60" t="s">
        <v>291</v>
      </c>
    </row>
    <row r="421" spans="1:8" ht="15.75">
      <c r="A421" s="92"/>
      <c r="B421" s="82"/>
      <c r="C421" s="41" t="s">
        <v>1003</v>
      </c>
      <c r="D421" s="7" t="s">
        <v>428</v>
      </c>
      <c r="E421" s="20" t="s">
        <v>946</v>
      </c>
      <c r="F421" s="40" t="s">
        <v>22</v>
      </c>
      <c r="G421" s="55" t="s">
        <v>13</v>
      </c>
      <c r="H421" s="60" t="s">
        <v>291</v>
      </c>
    </row>
    <row r="422" spans="1:8" ht="31.5">
      <c r="A422" s="78" t="s">
        <v>926</v>
      </c>
      <c r="B422" s="82" t="s">
        <v>819</v>
      </c>
      <c r="C422" s="41" t="s">
        <v>1004</v>
      </c>
      <c r="D422" s="7" t="s">
        <v>428</v>
      </c>
      <c r="E422" s="20" t="s">
        <v>948</v>
      </c>
      <c r="F422" s="40" t="s">
        <v>22</v>
      </c>
      <c r="G422" s="55" t="s">
        <v>23</v>
      </c>
      <c r="H422" s="60" t="s">
        <v>14</v>
      </c>
    </row>
    <row r="423" spans="1:8" ht="31.5">
      <c r="A423" s="78"/>
      <c r="B423" s="82"/>
      <c r="C423" s="41" t="s">
        <v>1005</v>
      </c>
      <c r="D423" s="7" t="s">
        <v>428</v>
      </c>
      <c r="E423" s="20" t="s">
        <v>948</v>
      </c>
      <c r="F423" s="40" t="s">
        <v>22</v>
      </c>
      <c r="G423" s="55" t="s">
        <v>23</v>
      </c>
      <c r="H423" s="60" t="s">
        <v>14</v>
      </c>
    </row>
    <row r="424" spans="1:8" ht="31.5">
      <c r="A424" s="78"/>
      <c r="B424" s="82"/>
      <c r="C424" s="41" t="s">
        <v>1006</v>
      </c>
      <c r="D424" s="7" t="s">
        <v>428</v>
      </c>
      <c r="E424" s="20" t="s">
        <v>948</v>
      </c>
      <c r="F424" s="40" t="s">
        <v>22</v>
      </c>
      <c r="G424" s="55" t="s">
        <v>23</v>
      </c>
      <c r="H424" s="60" t="s">
        <v>14</v>
      </c>
    </row>
    <row r="425" spans="1:8" ht="31.5">
      <c r="A425" s="78"/>
      <c r="B425" s="82"/>
      <c r="C425" s="41" t="s">
        <v>1007</v>
      </c>
      <c r="D425" s="7" t="s">
        <v>428</v>
      </c>
      <c r="E425" s="20" t="s">
        <v>948</v>
      </c>
      <c r="F425" s="40" t="s">
        <v>22</v>
      </c>
      <c r="G425" s="55" t="s">
        <v>23</v>
      </c>
      <c r="H425" s="60" t="s">
        <v>14</v>
      </c>
    </row>
    <row r="426" spans="1:8" ht="31.5">
      <c r="A426" s="78"/>
      <c r="B426" s="82"/>
      <c r="C426" s="41" t="s">
        <v>1008</v>
      </c>
      <c r="D426" s="7" t="s">
        <v>428</v>
      </c>
      <c r="E426" s="20" t="s">
        <v>948</v>
      </c>
      <c r="F426" s="40" t="s">
        <v>22</v>
      </c>
      <c r="G426" s="55" t="s">
        <v>23</v>
      </c>
      <c r="H426" s="60" t="s">
        <v>14</v>
      </c>
    </row>
    <row r="427" spans="1:8" ht="15.75">
      <c r="A427" s="78" t="s">
        <v>929</v>
      </c>
      <c r="B427" s="29" t="s">
        <v>820</v>
      </c>
      <c r="C427" s="29" t="s">
        <v>821</v>
      </c>
      <c r="D427" s="29" t="s">
        <v>428</v>
      </c>
      <c r="E427" s="20" t="s">
        <v>945</v>
      </c>
      <c r="F427" s="1" t="s">
        <v>22</v>
      </c>
      <c r="G427" s="49" t="s">
        <v>23</v>
      </c>
      <c r="H427" s="12" t="s">
        <v>291</v>
      </c>
    </row>
    <row r="428" spans="1:8" ht="63">
      <c r="A428" s="78"/>
      <c r="B428" s="29" t="s">
        <v>822</v>
      </c>
      <c r="C428" s="29" t="s">
        <v>823</v>
      </c>
      <c r="D428" s="29" t="s">
        <v>428</v>
      </c>
      <c r="E428" s="20" t="s">
        <v>945</v>
      </c>
      <c r="F428" s="1" t="s">
        <v>22</v>
      </c>
      <c r="G428" s="49" t="s">
        <v>23</v>
      </c>
      <c r="H428" s="12" t="s">
        <v>291</v>
      </c>
    </row>
    <row r="429" spans="1:8" ht="31.5">
      <c r="A429" s="78"/>
      <c r="B429" s="29" t="s">
        <v>824</v>
      </c>
      <c r="C429" s="29" t="s">
        <v>825</v>
      </c>
      <c r="D429" s="29" t="s">
        <v>909</v>
      </c>
      <c r="E429" s="20" t="s">
        <v>945</v>
      </c>
      <c r="F429" s="1" t="s">
        <v>22</v>
      </c>
      <c r="G429" s="49" t="s">
        <v>23</v>
      </c>
      <c r="H429" s="12" t="s">
        <v>291</v>
      </c>
    </row>
    <row r="430" spans="1:8" ht="110.25">
      <c r="A430" s="78"/>
      <c r="B430" s="89" t="s">
        <v>826</v>
      </c>
      <c r="C430" s="29" t="s">
        <v>827</v>
      </c>
      <c r="D430" s="29" t="s">
        <v>909</v>
      </c>
      <c r="E430" s="20" t="s">
        <v>949</v>
      </c>
      <c r="F430" s="1" t="s">
        <v>22</v>
      </c>
      <c r="G430" s="49" t="s">
        <v>23</v>
      </c>
      <c r="H430" s="12" t="s">
        <v>291</v>
      </c>
    </row>
    <row r="431" spans="1:8" ht="31.5">
      <c r="A431" s="78"/>
      <c r="B431" s="90"/>
      <c r="C431" s="29" t="s">
        <v>828</v>
      </c>
      <c r="D431" s="29" t="s">
        <v>909</v>
      </c>
      <c r="E431" s="20" t="s">
        <v>950</v>
      </c>
      <c r="F431" s="1" t="s">
        <v>22</v>
      </c>
      <c r="G431" s="49" t="s">
        <v>23</v>
      </c>
      <c r="H431" s="12" t="s">
        <v>291</v>
      </c>
    </row>
    <row r="432" spans="1:8" ht="31.5">
      <c r="A432" s="78"/>
      <c r="B432" s="29" t="s">
        <v>829</v>
      </c>
      <c r="C432" s="29" t="s">
        <v>830</v>
      </c>
      <c r="D432" s="29" t="s">
        <v>909</v>
      </c>
      <c r="E432" s="20" t="s">
        <v>951</v>
      </c>
      <c r="F432" s="1" t="s">
        <v>22</v>
      </c>
      <c r="G432" s="49" t="s">
        <v>23</v>
      </c>
      <c r="H432" s="12" t="s">
        <v>291</v>
      </c>
    </row>
    <row r="433" spans="1:8" ht="94.5">
      <c r="A433" s="78" t="s">
        <v>857</v>
      </c>
      <c r="B433" s="3" t="s">
        <v>833</v>
      </c>
      <c r="C433" s="3" t="s">
        <v>834</v>
      </c>
      <c r="D433" s="3" t="s">
        <v>909</v>
      </c>
      <c r="E433" s="20" t="s">
        <v>930</v>
      </c>
      <c r="F433" s="7" t="s">
        <v>12</v>
      </c>
      <c r="G433" s="7" t="s">
        <v>13</v>
      </c>
      <c r="H433" s="19" t="s">
        <v>25</v>
      </c>
    </row>
    <row r="434" spans="1:8" ht="63">
      <c r="A434" s="78"/>
      <c r="B434" s="7" t="s">
        <v>835</v>
      </c>
      <c r="C434" s="7" t="s">
        <v>836</v>
      </c>
      <c r="D434" s="3" t="s">
        <v>909</v>
      </c>
      <c r="E434" s="20" t="s">
        <v>925</v>
      </c>
      <c r="F434" s="40" t="s">
        <v>22</v>
      </c>
      <c r="G434" s="55" t="s">
        <v>13</v>
      </c>
      <c r="H434" s="60" t="s">
        <v>14</v>
      </c>
    </row>
    <row r="435" spans="1:8" ht="94.5">
      <c r="A435" s="78"/>
      <c r="B435" s="3" t="s">
        <v>837</v>
      </c>
      <c r="C435" s="3" t="s">
        <v>838</v>
      </c>
      <c r="D435" s="3" t="s">
        <v>909</v>
      </c>
      <c r="E435" s="20" t="s">
        <v>839</v>
      </c>
      <c r="F435" s="7" t="s">
        <v>12</v>
      </c>
      <c r="G435" s="7" t="s">
        <v>13</v>
      </c>
      <c r="H435" s="19" t="s">
        <v>25</v>
      </c>
    </row>
    <row r="436" spans="1:8" ht="31.5">
      <c r="A436" s="78"/>
      <c r="B436" s="7" t="s">
        <v>840</v>
      </c>
      <c r="C436" s="7" t="s">
        <v>841</v>
      </c>
      <c r="D436" s="7" t="s">
        <v>15</v>
      </c>
      <c r="E436" s="20" t="s">
        <v>17</v>
      </c>
      <c r="F436" s="7" t="s">
        <v>544</v>
      </c>
      <c r="G436" s="7" t="s">
        <v>13</v>
      </c>
      <c r="H436" s="19" t="s">
        <v>25</v>
      </c>
    </row>
    <row r="437" spans="1:8" ht="47.25">
      <c r="A437" s="78"/>
      <c r="B437" s="7" t="s">
        <v>842</v>
      </c>
      <c r="C437" s="7" t="s">
        <v>843</v>
      </c>
      <c r="D437" s="3" t="s">
        <v>909</v>
      </c>
      <c r="E437" s="20" t="s">
        <v>844</v>
      </c>
      <c r="F437" s="7" t="s">
        <v>12</v>
      </c>
      <c r="G437" s="7" t="s">
        <v>13</v>
      </c>
      <c r="H437" s="19" t="s">
        <v>25</v>
      </c>
    </row>
    <row r="438" spans="1:8" ht="31.5">
      <c r="A438" s="78"/>
      <c r="B438" s="7" t="s">
        <v>845</v>
      </c>
      <c r="C438" s="7" t="s">
        <v>846</v>
      </c>
      <c r="D438" s="3" t="s">
        <v>909</v>
      </c>
      <c r="E438" s="20" t="s">
        <v>847</v>
      </c>
      <c r="F438" s="7" t="s">
        <v>12</v>
      </c>
      <c r="G438" s="8" t="s">
        <v>115</v>
      </c>
      <c r="H438" s="19" t="s">
        <v>25</v>
      </c>
    </row>
    <row r="439" spans="1:8" ht="47.25">
      <c r="A439" s="78"/>
      <c r="B439" s="7" t="s">
        <v>848</v>
      </c>
      <c r="C439" s="7" t="s">
        <v>849</v>
      </c>
      <c r="D439" s="3" t="s">
        <v>909</v>
      </c>
      <c r="E439" s="46" t="s">
        <v>850</v>
      </c>
      <c r="F439" s="40" t="s">
        <v>22</v>
      </c>
      <c r="G439" s="54" t="s">
        <v>13</v>
      </c>
      <c r="H439" s="60" t="s">
        <v>116</v>
      </c>
    </row>
    <row r="440" spans="1:8" ht="31.5">
      <c r="A440" s="78"/>
      <c r="B440" s="9" t="s">
        <v>851</v>
      </c>
      <c r="C440" s="10" t="s">
        <v>852</v>
      </c>
      <c r="D440" s="3" t="s">
        <v>909</v>
      </c>
      <c r="E440" s="47" t="s">
        <v>853</v>
      </c>
      <c r="F440" s="10" t="s">
        <v>12</v>
      </c>
      <c r="G440" s="10" t="s">
        <v>13</v>
      </c>
      <c r="H440" s="19" t="s">
        <v>25</v>
      </c>
    </row>
    <row r="441" spans="1:8" ht="47.25">
      <c r="A441" s="78"/>
      <c r="B441" s="3" t="s">
        <v>854</v>
      </c>
      <c r="C441" s="3" t="s">
        <v>855</v>
      </c>
      <c r="D441" s="3" t="s">
        <v>909</v>
      </c>
      <c r="E441" s="46" t="s">
        <v>856</v>
      </c>
      <c r="F441" s="8" t="s">
        <v>12</v>
      </c>
      <c r="G441" s="8" t="s">
        <v>13</v>
      </c>
      <c r="H441" s="19" t="s">
        <v>25</v>
      </c>
    </row>
    <row r="442" spans="1:8" ht="31.5">
      <c r="A442" s="78" t="s">
        <v>908</v>
      </c>
      <c r="B442" s="11" t="s">
        <v>858</v>
      </c>
      <c r="C442" s="49" t="s">
        <v>859</v>
      </c>
      <c r="D442" s="6" t="s">
        <v>909</v>
      </c>
      <c r="E442" s="46" t="s">
        <v>860</v>
      </c>
      <c r="F442" s="1" t="s">
        <v>22</v>
      </c>
      <c r="G442" s="49" t="s">
        <v>23</v>
      </c>
      <c r="H442" s="12" t="s">
        <v>907</v>
      </c>
    </row>
    <row r="443" spans="1:8" ht="110.25">
      <c r="A443" s="78"/>
      <c r="B443" s="11" t="s">
        <v>861</v>
      </c>
      <c r="C443" s="49" t="s">
        <v>862</v>
      </c>
      <c r="D443" s="6" t="s">
        <v>909</v>
      </c>
      <c r="E443" s="46" t="s">
        <v>863</v>
      </c>
      <c r="F443" s="1" t="s">
        <v>22</v>
      </c>
      <c r="G443" s="49" t="s">
        <v>13</v>
      </c>
      <c r="H443" s="12" t="s">
        <v>31</v>
      </c>
    </row>
    <row r="444" spans="1:8" ht="31.5">
      <c r="A444" s="78"/>
      <c r="B444" s="49" t="s">
        <v>864</v>
      </c>
      <c r="C444" s="49" t="s">
        <v>865</v>
      </c>
      <c r="D444" s="6" t="s">
        <v>909</v>
      </c>
      <c r="E444" s="46" t="s">
        <v>863</v>
      </c>
      <c r="F444" s="1" t="s">
        <v>22</v>
      </c>
      <c r="G444" s="49" t="s">
        <v>13</v>
      </c>
      <c r="H444" s="12" t="s">
        <v>223</v>
      </c>
    </row>
    <row r="445" spans="1:8" ht="47.25">
      <c r="A445" s="78"/>
      <c r="B445" s="49" t="s">
        <v>866</v>
      </c>
      <c r="C445" s="49" t="s">
        <v>867</v>
      </c>
      <c r="D445" s="6" t="s">
        <v>909</v>
      </c>
      <c r="E445" s="46" t="s">
        <v>868</v>
      </c>
      <c r="F445" s="1" t="s">
        <v>22</v>
      </c>
      <c r="G445" s="49" t="s">
        <v>13</v>
      </c>
      <c r="H445" s="12" t="s">
        <v>907</v>
      </c>
    </row>
    <row r="446" spans="1:8" ht="63">
      <c r="A446" s="78"/>
      <c r="B446" s="49" t="s">
        <v>869</v>
      </c>
      <c r="C446" s="49" t="s">
        <v>870</v>
      </c>
      <c r="D446" s="6" t="s">
        <v>909</v>
      </c>
      <c r="E446" s="46" t="s">
        <v>715</v>
      </c>
      <c r="F446" s="1" t="s">
        <v>22</v>
      </c>
      <c r="G446" s="49" t="s">
        <v>13</v>
      </c>
      <c r="H446" s="12" t="s">
        <v>31</v>
      </c>
    </row>
    <row r="447" spans="1:8" ht="63">
      <c r="A447" s="78"/>
      <c r="B447" s="41" t="s">
        <v>871</v>
      </c>
      <c r="C447" s="41" t="s">
        <v>872</v>
      </c>
      <c r="D447" s="41"/>
      <c r="E447" s="20" t="s">
        <v>873</v>
      </c>
      <c r="F447" s="41" t="s">
        <v>12</v>
      </c>
      <c r="G447" s="41" t="s">
        <v>13</v>
      </c>
      <c r="H447" s="19" t="s">
        <v>25</v>
      </c>
    </row>
    <row r="448" spans="1:8" ht="47.25">
      <c r="A448" s="78"/>
      <c r="B448" s="41" t="s">
        <v>874</v>
      </c>
      <c r="C448" s="41" t="s">
        <v>875</v>
      </c>
      <c r="D448" s="41"/>
      <c r="E448" s="20" t="s">
        <v>876</v>
      </c>
      <c r="F448" s="52" t="s">
        <v>22</v>
      </c>
      <c r="G448" s="41" t="s">
        <v>13</v>
      </c>
      <c r="H448" s="42" t="s">
        <v>31</v>
      </c>
    </row>
    <row r="449" spans="1:8" ht="126">
      <c r="A449" s="78"/>
      <c r="B449" s="49" t="s">
        <v>877</v>
      </c>
      <c r="C449" s="49" t="s">
        <v>878</v>
      </c>
      <c r="D449" s="6" t="s">
        <v>909</v>
      </c>
      <c r="E449" s="46" t="s">
        <v>879</v>
      </c>
      <c r="F449" s="1" t="s">
        <v>22</v>
      </c>
      <c r="G449" s="49" t="s">
        <v>13</v>
      </c>
      <c r="H449" s="12" t="s">
        <v>31</v>
      </c>
    </row>
    <row r="450" spans="1:8" ht="47.25">
      <c r="A450" s="78"/>
      <c r="B450" s="49" t="s">
        <v>880</v>
      </c>
      <c r="C450" s="49" t="s">
        <v>881</v>
      </c>
      <c r="D450" s="6" t="s">
        <v>909</v>
      </c>
      <c r="E450" s="46" t="s">
        <v>876</v>
      </c>
      <c r="F450" s="1" t="s">
        <v>22</v>
      </c>
      <c r="G450" s="49" t="s">
        <v>13</v>
      </c>
      <c r="H450" s="12" t="s">
        <v>31</v>
      </c>
    </row>
    <row r="451" spans="1:8" ht="31.5">
      <c r="A451" s="78"/>
      <c r="B451" s="49" t="s">
        <v>882</v>
      </c>
      <c r="C451" s="49" t="s">
        <v>883</v>
      </c>
      <c r="D451" s="49" t="s">
        <v>58</v>
      </c>
      <c r="E451" s="46" t="s">
        <v>884</v>
      </c>
      <c r="F451" s="1" t="s">
        <v>22</v>
      </c>
      <c r="G451" s="49" t="s">
        <v>13</v>
      </c>
      <c r="H451" s="12" t="s">
        <v>31</v>
      </c>
    </row>
    <row r="452" spans="1:8" ht="31.5">
      <c r="A452" s="78"/>
      <c r="B452" s="49" t="s">
        <v>885</v>
      </c>
      <c r="C452" s="49" t="s">
        <v>886</v>
      </c>
      <c r="D452" s="49" t="s">
        <v>58</v>
      </c>
      <c r="E452" s="46" t="s">
        <v>887</v>
      </c>
      <c r="F452" s="1" t="s">
        <v>22</v>
      </c>
      <c r="G452" s="49" t="s">
        <v>13</v>
      </c>
      <c r="H452" s="12" t="s">
        <v>31</v>
      </c>
    </row>
    <row r="453" spans="1:8" ht="31.5">
      <c r="A453" s="78"/>
      <c r="B453" s="49" t="s">
        <v>400</v>
      </c>
      <c r="C453" s="49" t="s">
        <v>888</v>
      </c>
      <c r="D453" s="49" t="s">
        <v>58</v>
      </c>
      <c r="E453" s="46" t="s">
        <v>889</v>
      </c>
      <c r="F453" s="1" t="s">
        <v>22</v>
      </c>
      <c r="G453" s="49" t="s">
        <v>13</v>
      </c>
      <c r="H453" s="12" t="s">
        <v>31</v>
      </c>
    </row>
    <row r="454" spans="1:8" ht="31.5">
      <c r="A454" s="78"/>
      <c r="B454" s="49" t="s">
        <v>890</v>
      </c>
      <c r="C454" s="49" t="s">
        <v>891</v>
      </c>
      <c r="D454" s="6" t="s">
        <v>909</v>
      </c>
      <c r="E454" s="46" t="s">
        <v>892</v>
      </c>
      <c r="F454" s="1" t="s">
        <v>22</v>
      </c>
      <c r="G454" s="49" t="s">
        <v>13</v>
      </c>
      <c r="H454" s="12" t="s">
        <v>31</v>
      </c>
    </row>
    <row r="455" spans="1:8" ht="31.5">
      <c r="A455" s="78"/>
      <c r="B455" s="83" t="s">
        <v>893</v>
      </c>
      <c r="C455" s="41" t="s">
        <v>894</v>
      </c>
      <c r="D455" s="41" t="s">
        <v>15</v>
      </c>
      <c r="E455" s="20" t="s">
        <v>895</v>
      </c>
      <c r="F455" s="52" t="s">
        <v>22</v>
      </c>
      <c r="G455" s="41" t="s">
        <v>23</v>
      </c>
      <c r="H455" s="42" t="s">
        <v>14</v>
      </c>
    </row>
    <row r="456" spans="1:8" ht="47.25">
      <c r="A456" s="78"/>
      <c r="B456" s="84"/>
      <c r="C456" s="41" t="s">
        <v>896</v>
      </c>
      <c r="D456" s="41" t="s">
        <v>15</v>
      </c>
      <c r="E456" s="20" t="s">
        <v>148</v>
      </c>
      <c r="F456" s="52" t="s">
        <v>22</v>
      </c>
      <c r="G456" s="41" t="s">
        <v>13</v>
      </c>
      <c r="H456" s="42" t="s">
        <v>14</v>
      </c>
    </row>
    <row r="457" spans="1:8" ht="31.5">
      <c r="A457" s="78"/>
      <c r="B457" s="84"/>
      <c r="C457" s="41" t="s">
        <v>897</v>
      </c>
      <c r="D457" s="23" t="s">
        <v>909</v>
      </c>
      <c r="E457" s="20" t="s">
        <v>898</v>
      </c>
      <c r="F457" s="41" t="s">
        <v>12</v>
      </c>
      <c r="G457" s="41" t="s">
        <v>13</v>
      </c>
      <c r="H457" s="19" t="s">
        <v>25</v>
      </c>
    </row>
    <row r="458" spans="1:8" ht="31.5">
      <c r="A458" s="78"/>
      <c r="B458" s="84"/>
      <c r="C458" s="41" t="s">
        <v>899</v>
      </c>
      <c r="D458" s="23" t="s">
        <v>909</v>
      </c>
      <c r="E458" s="20" t="s">
        <v>900</v>
      </c>
      <c r="F458" s="52" t="s">
        <v>22</v>
      </c>
      <c r="G458" s="41" t="s">
        <v>13</v>
      </c>
      <c r="H458" s="42" t="s">
        <v>14</v>
      </c>
    </row>
    <row r="459" spans="1:8" ht="31.5">
      <c r="A459" s="78"/>
      <c r="B459" s="85"/>
      <c r="C459" s="41" t="s">
        <v>901</v>
      </c>
      <c r="D459" s="41" t="s">
        <v>906</v>
      </c>
      <c r="E459" s="20" t="s">
        <v>902</v>
      </c>
      <c r="F459" s="41" t="s">
        <v>12</v>
      </c>
      <c r="G459" s="41" t="s">
        <v>13</v>
      </c>
      <c r="H459" s="19" t="s">
        <v>25</v>
      </c>
    </row>
    <row r="460" spans="1:8" ht="78.75">
      <c r="A460" s="78"/>
      <c r="B460" s="41" t="s">
        <v>903</v>
      </c>
      <c r="C460" s="49" t="s">
        <v>904</v>
      </c>
      <c r="D460" s="49" t="s">
        <v>910</v>
      </c>
      <c r="E460" s="46" t="s">
        <v>905</v>
      </c>
      <c r="F460" s="49" t="s">
        <v>12</v>
      </c>
      <c r="G460" s="49" t="s">
        <v>13</v>
      </c>
      <c r="H460" s="19" t="s">
        <v>25</v>
      </c>
    </row>
  </sheetData>
  <sheetProtection/>
  <autoFilter ref="A1:H460"/>
  <mergeCells count="109">
    <mergeCell ref="B15:B18"/>
    <mergeCell ref="B19:B20"/>
    <mergeCell ref="A29:A30"/>
    <mergeCell ref="A51:A52"/>
    <mergeCell ref="B37:B38"/>
    <mergeCell ref="A37:A38"/>
    <mergeCell ref="B51:B52"/>
    <mergeCell ref="B21:B25"/>
    <mergeCell ref="B2:B3"/>
    <mergeCell ref="B6:B7"/>
    <mergeCell ref="B10:B11"/>
    <mergeCell ref="A19:A20"/>
    <mergeCell ref="A15:A18"/>
    <mergeCell ref="B87:B96"/>
    <mergeCell ref="A87:A96"/>
    <mergeCell ref="B26:B28"/>
    <mergeCell ref="B29:B30"/>
    <mergeCell ref="B31:B33"/>
    <mergeCell ref="A130:A136"/>
    <mergeCell ref="A137:A141"/>
    <mergeCell ref="A146:A149"/>
    <mergeCell ref="A2:A3"/>
    <mergeCell ref="A6:A7"/>
    <mergeCell ref="A10:A11"/>
    <mergeCell ref="A72:A86"/>
    <mergeCell ref="A64:A68"/>
    <mergeCell ref="A56:A59"/>
    <mergeCell ref="A60:A62"/>
    <mergeCell ref="B98:B100"/>
    <mergeCell ref="A98:A100"/>
    <mergeCell ref="A21:A25"/>
    <mergeCell ref="A26:A28"/>
    <mergeCell ref="A31:A33"/>
    <mergeCell ref="B72:B86"/>
    <mergeCell ref="B56:B59"/>
    <mergeCell ref="B60:B62"/>
    <mergeCell ref="B64:B68"/>
    <mergeCell ref="B150:B151"/>
    <mergeCell ref="A144:A145"/>
    <mergeCell ref="A142:A143"/>
    <mergeCell ref="A150:A154"/>
    <mergeCell ref="B152:B154"/>
    <mergeCell ref="A175:A180"/>
    <mergeCell ref="A169:A172"/>
    <mergeCell ref="A163:A165"/>
    <mergeCell ref="A166:A167"/>
    <mergeCell ref="A173:A174"/>
    <mergeCell ref="A181:A186"/>
    <mergeCell ref="B199:B200"/>
    <mergeCell ref="A223:A231"/>
    <mergeCell ref="B203:B209"/>
    <mergeCell ref="B187:B191"/>
    <mergeCell ref="A193:A202"/>
    <mergeCell ref="A187:A192"/>
    <mergeCell ref="A203:A209"/>
    <mergeCell ref="A210:A222"/>
    <mergeCell ref="A232:A234"/>
    <mergeCell ref="A235:A236"/>
    <mergeCell ref="A249:A251"/>
    <mergeCell ref="A247:A248"/>
    <mergeCell ref="A237:A246"/>
    <mergeCell ref="B252:B255"/>
    <mergeCell ref="B256:B257"/>
    <mergeCell ref="B266:B267"/>
    <mergeCell ref="B258:B260"/>
    <mergeCell ref="A252:A267"/>
    <mergeCell ref="A268:A269"/>
    <mergeCell ref="B270:B271"/>
    <mergeCell ref="A270:A274"/>
    <mergeCell ref="B276:B283"/>
    <mergeCell ref="A275:A284"/>
    <mergeCell ref="A285:A287"/>
    <mergeCell ref="A288:A289"/>
    <mergeCell ref="A290:A294"/>
    <mergeCell ref="B346:B348"/>
    <mergeCell ref="A321:A352"/>
    <mergeCell ref="A295:A298"/>
    <mergeCell ref="A299:A303"/>
    <mergeCell ref="A304:A307"/>
    <mergeCell ref="B308:B314"/>
    <mergeCell ref="B315:B316"/>
    <mergeCell ref="B317:B318"/>
    <mergeCell ref="A308:A320"/>
    <mergeCell ref="B401:B408"/>
    <mergeCell ref="B353:B354"/>
    <mergeCell ref="B355:B356"/>
    <mergeCell ref="B357:B359"/>
    <mergeCell ref="B365:B368"/>
    <mergeCell ref="A353:A369"/>
    <mergeCell ref="A386:A392"/>
    <mergeCell ref="A384:A385"/>
    <mergeCell ref="B371:B381"/>
    <mergeCell ref="B382:B383"/>
    <mergeCell ref="B386:B389"/>
    <mergeCell ref="B430:B431"/>
    <mergeCell ref="A427:A432"/>
    <mergeCell ref="A399:A421"/>
    <mergeCell ref="B394:B398"/>
    <mergeCell ref="B399:B400"/>
    <mergeCell ref="A433:A441"/>
    <mergeCell ref="A394:A398"/>
    <mergeCell ref="A422:A426"/>
    <mergeCell ref="E386:E389"/>
    <mergeCell ref="A442:A460"/>
    <mergeCell ref="B410:B413"/>
    <mergeCell ref="B415:B416"/>
    <mergeCell ref="B419:B421"/>
    <mergeCell ref="B422:B426"/>
    <mergeCell ref="B455:B459"/>
  </mergeCells>
  <dataValidations count="6">
    <dataValidation type="list" allowBlank="1" showInputMessage="1" showErrorMessage="1" sqref="F8:F9 F12:F33 F35 F5 F50:F97 F108 F101:F102 F104:F105 F130:F155 F247:F251 F442:F460 F112:F128 F175:F236">
      <formula1>"Yes, No, Possibly"</formula1>
    </dataValidation>
    <dataValidation type="list" allowBlank="1" showInputMessage="1" showErrorMessage="1" sqref="G5 G8:G9 G12:G33 G35 G321:G460 G37:G307">
      <formula1>"Official, Official Sensitive"</formula1>
    </dataValidation>
    <dataValidation type="list" allowBlank="1" showInputMessage="1" showErrorMessage="1" sqref="H5 H363:H370 H33 H37:H41 H27:H30 H98:H100 H184 H307 H12 H16 H23 H73 H75:H83 H87:H91 H132:H135 H138:H140 H142:H157 H166:H167 H187 H189:H190 H192:H193 H197:H201 H204 H206 H208 H210:H222 H224:H235 H237:H243 H245:H247 H252:H267 H270:H272 H275:H280 H282:H284 H293:H294 H297:H303 H353:H358 H361 H434 H439 H442:H446 H448:H456 H458 H180">
      <formula1>"Consent, Contract, Legal Obligation, Vital Interest, Public Task"</formula1>
    </dataValidation>
    <dataValidation type="list" allowBlank="1" showInputMessage="1" showErrorMessage="1" sqref="F106:F107 F109:F111 F103 F129 F156:F174 F237:F246 F304:F307 F280:F302 F37:F49 F321:F441">
      <formula1>"Yes, No"</formula1>
    </dataValidation>
    <dataValidation type="list" allowBlank="1" showInputMessage="1" showErrorMessage="1" sqref="H349:H352 H127:H129 H69:H71 H50:H53 H58:H63 H65 H101:H107 H109:H113 H115:H116 H120:H121 H123:H124 H331:H332 H419:H432 H334:H338 H340 H342:H343 H321:H329 H371:H385 H389:H393 H395:H417">
      <formula1>"N/A, Explicit Consent, Employment, Vital Interest - Incapacity, Trade Union Membership, Made Public by Data Subject, Legal Proceedings, Substantial Public Interest, Occupational Health, Public Health, Research/Statistics"</formula1>
    </dataValidation>
    <dataValidation type="list" allowBlank="1" showInputMessage="1" showErrorMessage="1" sqref="F252:F267">
      <formula1>"Yes, No, Possibly "</formula1>
    </dataValidation>
  </dataValidations>
  <printOptions/>
  <pageMargins left="0.7480314960629921" right="0.7480314960629921" top="0.984251968503937" bottom="0.984251968503937" header="0.5118110236220472" footer="0.5118110236220472"/>
  <pageSetup fitToHeight="6" fitToWidth="1" horizontalDpi="600" verticalDpi="600" orientation="portrait" paperSize="9" scale="2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Iken Business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Klapkowski</dc:creator>
  <cp:keywords/>
  <dc:description/>
  <cp:lastModifiedBy>Craig Allcock</cp:lastModifiedBy>
  <cp:lastPrinted>2018-07-26T13:08:34Z</cp:lastPrinted>
  <dcterms:created xsi:type="dcterms:W3CDTF">2005-11-01T12:30:27Z</dcterms:created>
  <dcterms:modified xsi:type="dcterms:W3CDTF">2018-08-22T08:32:37Z</dcterms:modified>
  <cp:category/>
  <cp:version/>
  <cp:contentType/>
  <cp:contentStatus/>
</cp:coreProperties>
</file>